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20" yWindow="-120" windowWidth="19430" windowHeight="11030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Płatnicy[[#Headers],[Województwo i powiat]]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<sst xmlns="http://schemas.openxmlformats.org/spreadsheetml/2006/main" count="394" uniqueCount="384">
  <si>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Województwo i powiat</t>
  </si>
  <si>
    <t>Liczba aktywnych płatników składek Ogółem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</si>
  <si>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województwa i powiaty, które z uwagi na błędne dane lub ich brak nie mogły być przypisane do poszczególnych województw i powiatów).</t>
    </r>
  </si>
  <si>
    <t>Liczba aktywnych płatników składek - osoba fizyczna płacąca sama za siebie</t>
  </si>
  <si>
    <t>Liczba aktywnych płatników składek - osoba prawna</t>
  </si>
  <si>
    <r>
      <t>Liczba aktywnych płatników składek - osoba fizyczna</t>
    </r>
    <r>
      <rPr>
        <sz val="11"/>
        <rFont val="Calibri"/>
        <family val="2"/>
        <charset val="238"/>
        <scheme val="minor"/>
      </rPr>
      <t xml:space="preserve"> płacąca za siebie i innych</t>
    </r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</si>
  <si>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</si>
  <si>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</si>
  <si>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</si>
  <si>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</si>
  <si>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</si>
  <si>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</si>
  <si>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</si>
  <si>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</si>
  <si>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</si>
  <si>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</si>
  <si>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</si>
  <si>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</si>
  <si>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</si>
  <si>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</si>
  <si>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</si>
  <si>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</si>
  <si>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</si>
  <si>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</si>
  <si>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</si>
  <si>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</si>
  <si>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</si>
  <si>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</si>
  <si>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</si>
  <si>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</si>
  <si>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</si>
  <si>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</si>
  <si>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</si>
  <si>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</si>
  <si>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</si>
  <si>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</si>
  <si>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</si>
  <si>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</si>
  <si>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</si>
  <si>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</si>
  <si>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</si>
  <si>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</si>
  <si>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</si>
  <si>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</si>
  <si>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</si>
  <si>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</si>
  <si>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</si>
  <si>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</si>
  <si>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</si>
  <si>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</si>
  <si>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</si>
  <si>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</si>
  <si>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</si>
  <si>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</si>
  <si>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</si>
  <si>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</si>
  <si>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</si>
  <si>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</si>
  <si>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grudziądzki (w tym powiat M. Grudziądz)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</si>
  <si>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</si>
  <si>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</si>
  <si>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</si>
  <si>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</si>
  <si>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</si>
  <si>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</si>
  <si>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</si>
  <si>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</si>
  <si>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</si>
  <si>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</si>
  <si>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</si>
  <si>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</si>
  <si>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</si>
  <si>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włocławski (w tym powiat M. Włocławek)</t>
  </si>
  <si>
    <t xml:space="preserve">  powiat żniński</t>
  </si>
  <si>
    <t xml:space="preserve">  powiat bialski (w tym powiat M. Biała Podlaska)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</si>
  <si>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</si>
  <si>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</si>
  <si>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</si>
  <si>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</si>
  <si>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</si>
  <si>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</si>
  <si>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</si>
  <si>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</si>
  <si>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</si>
  <si>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</si>
  <si>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</si>
  <si>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</si>
  <si>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</si>
  <si>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</si>
  <si>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</si>
  <si>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</si>
  <si>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</si>
  <si>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</si>
  <si>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</si>
  <si>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zamojski (w tym powiat M. Zamość)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</si>
  <si>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</si>
  <si>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</si>
  <si>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</si>
  <si>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</si>
  <si>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</si>
  <si>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</si>
  <si>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</si>
  <si>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</si>
  <si>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</si>
  <si>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</si>
  <si>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</si>
  <si>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</si>
  <si>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</si>
  <si>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</si>
  <si>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</si>
  <si>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</si>
  <si>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</si>
  <si>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</si>
  <si>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</si>
  <si>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</si>
  <si>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</si>
  <si>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</si>
  <si>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</si>
  <si>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</si>
  <si>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</si>
  <si>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</si>
  <si>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</si>
  <si>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</si>
  <si>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</si>
  <si>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</si>
  <si>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</si>
  <si>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skierniewicki (w tym powiat M. Skierniewice)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</si>
  <si>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</si>
  <si>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</si>
  <si>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</si>
  <si>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</si>
  <si>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</si>
  <si>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</si>
  <si>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</si>
  <si>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</si>
  <si>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</si>
  <si>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</si>
  <si>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</si>
  <si>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</si>
  <si>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</si>
  <si>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</si>
  <si>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</si>
  <si>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</si>
  <si>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</si>
  <si>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</si>
  <si>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</si>
  <si>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</si>
  <si>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</si>
  <si>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tarnowski (w tym powiat M. Tarnów)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</si>
  <si>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</si>
  <si>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</si>
  <si>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</si>
  <si>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</si>
  <si>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</si>
  <si>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</si>
  <si>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</si>
  <si>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</si>
  <si>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</si>
  <si>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</si>
  <si>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</si>
  <si>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</si>
  <si>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</si>
  <si>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</si>
  <si>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</si>
  <si>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</si>
  <si>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</si>
  <si>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</si>
  <si>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</si>
  <si>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</si>
  <si>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</si>
  <si>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</si>
  <si>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</si>
  <si>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</si>
  <si>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</si>
  <si>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</si>
  <si>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</si>
  <si>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</si>
  <si>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</si>
  <si>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</si>
  <si>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</si>
  <si>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</si>
  <si>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siedlecki (w tym powiat M. Siedlce)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</si>
  <si>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</si>
  <si>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</si>
  <si>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</si>
  <si>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</si>
  <si>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</si>
  <si>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</si>
  <si>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</si>
  <si>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</si>
  <si>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</si>
  <si>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</si>
  <si>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</si>
  <si>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</si>
  <si>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</si>
  <si>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</si>
  <si>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</si>
  <si>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</si>
  <si>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</si>
  <si>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</si>
  <si>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</si>
  <si>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</si>
  <si>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</si>
  <si>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</si>
  <si>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</si>
  <si>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</si>
  <si>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</si>
  <si>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</si>
  <si>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</si>
  <si>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</si>
  <si>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</si>
  <si>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</si>
  <si>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</si>
  <si>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</si>
  <si>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</si>
  <si>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</si>
  <si>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</si>
  <si>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</si>
  <si>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przemyski (w tym powiat M. Przemyśl)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</si>
  <si>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</si>
  <si>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</si>
  <si>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</si>
  <si>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</si>
  <si>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</si>
  <si>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</si>
  <si>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</si>
  <si>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</si>
  <si>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</si>
  <si>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</si>
  <si>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</si>
  <si>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</si>
  <si>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</si>
  <si>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łomżyński (w tym powiat M. Łomża)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</si>
  <si>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</si>
  <si>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</si>
  <si>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</si>
  <si>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</si>
  <si>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</si>
  <si>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</si>
  <si>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</si>
  <si>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</si>
  <si>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</si>
  <si>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</si>
  <si>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</si>
  <si>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</si>
  <si>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</si>
  <si>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</si>
  <si>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</si>
  <si>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</si>
  <si>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</si>
  <si>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</si>
  <si>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</si>
  <si>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</si>
  <si>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</si>
  <si>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</si>
  <si>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słupski (w tym powiat M. Słupsk)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</si>
  <si>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</si>
  <si>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</si>
  <si>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</si>
  <si>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</si>
  <si>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</si>
  <si>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</si>
  <si>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</si>
  <si>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</si>
  <si>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</si>
  <si>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</si>
  <si>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</si>
  <si>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</si>
  <si>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</si>
  <si>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</si>
  <si>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</si>
  <si>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</si>
  <si>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</si>
  <si>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</si>
  <si>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</si>
  <si>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</si>
  <si>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</si>
  <si>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</si>
  <si>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</si>
  <si>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</si>
  <si>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</si>
  <si>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</si>
  <si>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</si>
  <si>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</si>
  <si>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</si>
  <si>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</si>
  <si>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</si>
  <si>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</si>
  <si>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</si>
  <si>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</si>
  <si>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</si>
  <si>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</si>
  <si>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</si>
  <si>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</si>
  <si>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</si>
  <si>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</si>
  <si>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</si>
  <si>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</si>
  <si>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</si>
  <si>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</si>
  <si>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</si>
  <si>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</si>
  <si>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</si>
  <si>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</si>
  <si>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</si>
  <si>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</si>
  <si>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</si>
  <si>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</si>
  <si>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</si>
  <si>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</si>
  <si>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</si>
  <si>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</si>
  <si>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elbląski (w tym powiat M. Elbląg)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</si>
  <si>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</si>
  <si>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</si>
  <si>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</si>
  <si>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</si>
  <si>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</si>
  <si>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</si>
  <si>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</si>
  <si>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</si>
  <si>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</si>
  <si>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</si>
  <si>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</si>
  <si>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</si>
  <si>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</si>
  <si>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</si>
  <si>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</si>
  <si>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</si>
  <si>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</si>
  <si>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</si>
  <si>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</si>
  <si>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</si>
  <si>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</si>
  <si>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</si>
  <si>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</si>
  <si>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</si>
  <si>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</si>
  <si>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</si>
  <si>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</si>
  <si>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</si>
  <si>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</si>
  <si>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</si>
  <si>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</si>
  <si>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</si>
  <si>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</si>
  <si>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</si>
  <si>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</si>
  <si>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</si>
  <si>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</si>
  <si>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</si>
  <si>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</si>
  <si>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</si>
  <si>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</si>
  <si>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</si>
  <si>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</si>
  <si>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</si>
  <si>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</si>
  <si>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</si>
  <si>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</si>
  <si>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</si>
  <si>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</si>
  <si>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</si>
  <si>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</si>
  <si>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</si>
  <si>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</si>
  <si>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</si>
  <si>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</si>
  <si>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</si>
  <si>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</si>
  <si>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</si>
  <si>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</si>
  <si>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</si>
  <si>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</si>
  <si>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</si>
  <si>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</si>
  <si>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</si>
  <si>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</si>
  <si>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</si>
  <si>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</si>
  <si>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</si>
  <si>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</si>
  <si>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karkonoski</t>
  </si>
  <si>
    <t>Aktywni płatnicy składek w ubezpieczeniu zdrowotnym według województw i powiatów oraz statusu płatnika składek - stan na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</si>
</sst>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11" fillId="0" borderId="16" xfId="7" applyFont="1" applyFill="1" applyBorder="1" applyAlignment="1">
      <alignment horizontal="center" vertical="center" wrapText="1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0" fillId="0" borderId="17" xfId="7" applyFont="1" applyFill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0" xfId="7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7" applyFont="1" applyFill="1" applyAlignment="1">
      <alignment vertical="top" wrapTex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3" fontId="11" fillId="0" borderId="8" xfId="0" applyNumberFormat="1" applyFont="1" applyFill="1" applyBorder="1" applyAlignment="1">
      <alignment horizontal="right" vertical="center" indent="1"/>
    </xf>
    <xf numFmtId="3" fontId="11" fillId="0" borderId="9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3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top" wrapText="1"/>
    </xf>
    <xf numFmtId="0" fontId="12" fillId="0" borderId="19" xfId="4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3" fontId="12" fillId="0" borderId="2" xfId="4" applyNumberFormat="1" applyFont="1" applyFill="1" applyBorder="1" applyAlignment="1">
      <alignment horizontal="right" vertical="center" indent="1"/>
    </xf>
    <xf numFmtId="3" fontId="12" fillId="0" borderId="2" xfId="0" applyNumberFormat="1" applyFont="1" applyFill="1" applyBorder="1" applyAlignment="1">
      <alignment horizontal="right" vertical="center" indent="1"/>
    </xf>
    <xf numFmtId="3" fontId="12" fillId="0" borderId="1" xfId="4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3" xfId="4" applyNumberFormat="1" applyFont="1" applyFill="1" applyBorder="1" applyAlignment="1">
      <alignment horizontal="right" vertical="center" indent="1"/>
    </xf>
    <xf numFmtId="3" fontId="12" fillId="0" borderId="3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2"/>
    <cellStyle name="Normalny 2 2 2" xfId="7"/>
    <cellStyle name="Normalny 2 3" xfId="6"/>
    <cellStyle name="Normalny 2 4" xfId="5"/>
    <cellStyle name="Normalny 3" xfId="3"/>
    <cellStyle name="Normalny 3 2" xfId="4"/>
    <cellStyle name="Normalny 3 2 2" xfId="10"/>
    <cellStyle name="Normalny 4" xfId="9"/>
    <cellStyle name="Normalny_liczba aktywnych płatników wg zakresu ubezpieczonych 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4" totalsRowShown="0" headerRowBorderDxfId="6" tableBorderDxfId="5">
  <autoFilter ref="A4:E394"/>
  <tableColumns count="5">
    <tableColumn id="1" name="Województwo i powiat" dataDxfId="4"/>
    <tableColumn id="2" name="Liczba aktywnych płatników składek Ogółem" dataDxfId="3"/>
    <tableColumn id="3" name="Liczba aktywnych płatników składek - osoba fizyczna płacąca za siebie i innych" dataDxfId="2"/>
    <tableColumn id="4" name="Liczba aktywnych płatników składek - osoba fizyczna płacąca sama za siebie" dataDxfId="1"/>
    <tableColumn id="5" name="Liczba aktywnych płatników 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u zdrowotnym według województw i powiatów oraz statusu płatnika składek - stan na 30.09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8"/>
  <sheetViews>
    <sheetView showGridLines="0" tabSelected="1" workbookViewId="0">
      <selection activeCell="B5" sqref="B5"/>
    </sheetView>
  </sheetViews>
  <sheetFormatPr defaultColWidth="0" defaultRowHeight="15.5" zeroHeight="1" x14ac:dyDescent="0.35"/>
  <cols>
    <col min="1" max="1" width="61.26953125" style="2" customWidth="1"/>
    <col min="2" max="2" width="20.81640625" style="2" customWidth="1"/>
    <col min="3" max="3" width="30" style="2" customWidth="1"/>
    <col min="4" max="4" width="26.453125" style="2" customWidth="1"/>
    <col min="5" max="5" width="27.54296875" style="2" customWidth="1"/>
    <col min="6" max="16384" width="9.1796875" style="2" hidden="1"/>
  </cols>
  <sheetData>
    <row r="1" spans="1:5" x14ac:dyDescent="0.35">
      <c r="A1" s="12" t="s">
        <v>22</v>
      </c>
      <c r="B1" s="10"/>
      <c r="C1" s="10"/>
      <c r="D1" s="10"/>
      <c r="E1" s="10"/>
    </row>
    <row r="2" spans="1:5" ht="25.5" customHeight="1" x14ac:dyDescent="0.35">
      <c r="A2" s="12" t="s">
        <v>23</v>
      </c>
      <c r="B2" s="10"/>
      <c r="C2" s="10"/>
      <c r="D2" s="10"/>
      <c r="E2" s="10"/>
    </row>
    <row r="3" spans="1:5" ht="37.5" customHeight="1" thickBot="1" x14ac:dyDescent="0.4">
      <c r="A3" s="11" t="s">
        <v>383</v>
      </c>
      <c r="B3" s="11"/>
      <c r="C3" s="11"/>
      <c r="D3" s="11"/>
      <c r="E3" s="11"/>
    </row>
    <row r="4" spans="1:5" ht="44" thickBot="1" x14ac:dyDescent="0.4">
      <c r="A4" s="5" t="s">
        <v>0</v>
      </c>
      <c r="B4" s="6" t="s">
        <v>1</v>
      </c>
      <c r="C4" s="4" t="s">
        <v>5</v>
      </c>
      <c r="D4" s="4" t="s">
        <v>3</v>
      </c>
      <c r="E4" s="7" t="s">
        <v>4</v>
      </c>
    </row>
    <row r="5" spans="1:5" ht="58.5" thickBot="1" x14ac:dyDescent="0.4">
      <c r="A5" s="8" t="s">
        <v>2</v>
      </c>
      <c r="B5" s="13">
        <v>2921368</v>
      </c>
      <c r="C5" s="14">
        <v>811253</v>
      </c>
      <c r="D5" s="14">
        <v>1708528</v>
      </c>
      <c r="E5" s="15">
        <v>401587</v>
      </c>
    </row>
    <row r="6" spans="1:5" ht="16" thickBot="1" x14ac:dyDescent="0.4">
      <c r="A6" s="9" t="s">
        <v>6</v>
      </c>
      <c r="B6" s="13">
        <v>232849</v>
      </c>
      <c r="C6" s="14">
        <v>61994</v>
      </c>
      <c r="D6" s="14">
        <v>139304</v>
      </c>
      <c r="E6" s="15">
        <v>31551</v>
      </c>
    </row>
    <row r="7" spans="1:5" x14ac:dyDescent="0.35">
      <c r="A7" s="25" t="s">
        <v>24</v>
      </c>
      <c r="B7" s="16">
        <v>5785</v>
      </c>
      <c r="C7" s="17">
        <v>1705</v>
      </c>
      <c r="D7" s="17">
        <v>3438</v>
      </c>
      <c r="E7" s="18">
        <v>642</v>
      </c>
    </row>
    <row r="8" spans="1:5" x14ac:dyDescent="0.35">
      <c r="A8" s="26" t="s">
        <v>25</v>
      </c>
      <c r="B8" s="19">
        <v>6265</v>
      </c>
      <c r="C8" s="20">
        <v>2020</v>
      </c>
      <c r="D8" s="20">
        <v>3582</v>
      </c>
      <c r="E8" s="21">
        <v>663</v>
      </c>
    </row>
    <row r="9" spans="1:5" x14ac:dyDescent="0.35">
      <c r="A9" s="26" t="s">
        <v>26</v>
      </c>
      <c r="B9" s="19">
        <v>4506</v>
      </c>
      <c r="C9" s="20">
        <v>1345</v>
      </c>
      <c r="D9" s="20">
        <v>2611</v>
      </c>
      <c r="E9" s="21">
        <v>550</v>
      </c>
    </row>
    <row r="10" spans="1:5" x14ac:dyDescent="0.35">
      <c r="A10" s="26" t="s">
        <v>27</v>
      </c>
      <c r="B10" s="19">
        <v>1925</v>
      </c>
      <c r="C10" s="20">
        <v>566</v>
      </c>
      <c r="D10" s="20">
        <v>1155</v>
      </c>
      <c r="E10" s="21">
        <v>204</v>
      </c>
    </row>
    <row r="11" spans="1:5" x14ac:dyDescent="0.35">
      <c r="A11" s="26" t="s">
        <v>28</v>
      </c>
      <c r="B11" s="19">
        <v>2658</v>
      </c>
      <c r="C11" s="20">
        <v>835</v>
      </c>
      <c r="D11" s="20">
        <v>1512</v>
      </c>
      <c r="E11" s="21">
        <v>311</v>
      </c>
    </row>
    <row r="12" spans="1:5" x14ac:dyDescent="0.35">
      <c r="A12" s="26" t="s">
        <v>29</v>
      </c>
      <c r="B12" s="19">
        <v>2280</v>
      </c>
      <c r="C12" s="20">
        <v>675</v>
      </c>
      <c r="D12" s="20">
        <v>1385</v>
      </c>
      <c r="E12" s="21">
        <v>220</v>
      </c>
    </row>
    <row r="13" spans="1:5" x14ac:dyDescent="0.35">
      <c r="A13" s="26" t="s">
        <v>382</v>
      </c>
      <c r="B13" s="19">
        <v>4927</v>
      </c>
      <c r="C13" s="20">
        <v>1473</v>
      </c>
      <c r="D13" s="20">
        <v>2969</v>
      </c>
      <c r="E13" s="21">
        <v>485</v>
      </c>
    </row>
    <row r="14" spans="1:5" x14ac:dyDescent="0.35">
      <c r="A14" s="26" t="s">
        <v>30</v>
      </c>
      <c r="B14" s="19">
        <v>8905</v>
      </c>
      <c r="C14" s="20">
        <v>2860</v>
      </c>
      <c r="D14" s="20">
        <v>5173</v>
      </c>
      <c r="E14" s="21">
        <v>872</v>
      </c>
    </row>
    <row r="15" spans="1:5" x14ac:dyDescent="0.35">
      <c r="A15" s="26" t="s">
        <v>31</v>
      </c>
      <c r="B15" s="19">
        <v>3097</v>
      </c>
      <c r="C15" s="20">
        <v>870</v>
      </c>
      <c r="D15" s="20">
        <v>1860</v>
      </c>
      <c r="E15" s="21">
        <v>367</v>
      </c>
    </row>
    <row r="16" spans="1:5" x14ac:dyDescent="0.35">
      <c r="A16" s="26" t="s">
        <v>32</v>
      </c>
      <c r="B16" s="19">
        <v>3502</v>
      </c>
      <c r="C16" s="20">
        <v>1101</v>
      </c>
      <c r="D16" s="20">
        <v>2043</v>
      </c>
      <c r="E16" s="21">
        <v>358</v>
      </c>
    </row>
    <row r="17" spans="1:5" x14ac:dyDescent="0.35">
      <c r="A17" s="26" t="s">
        <v>33</v>
      </c>
      <c r="B17" s="19">
        <v>6074</v>
      </c>
      <c r="C17" s="20">
        <v>1659</v>
      </c>
      <c r="D17" s="20">
        <v>3719</v>
      </c>
      <c r="E17" s="21">
        <v>696</v>
      </c>
    </row>
    <row r="18" spans="1:5" x14ac:dyDescent="0.35">
      <c r="A18" s="26" t="s">
        <v>34</v>
      </c>
      <c r="B18" s="19">
        <v>2772</v>
      </c>
      <c r="C18" s="20">
        <v>806</v>
      </c>
      <c r="D18" s="20">
        <v>1768</v>
      </c>
      <c r="E18" s="21">
        <v>198</v>
      </c>
    </row>
    <row r="19" spans="1:5" x14ac:dyDescent="0.35">
      <c r="A19" s="26" t="s">
        <v>35</v>
      </c>
      <c r="B19" s="19">
        <v>7040</v>
      </c>
      <c r="C19" s="20">
        <v>2031</v>
      </c>
      <c r="D19" s="20">
        <v>4135</v>
      </c>
      <c r="E19" s="21">
        <v>874</v>
      </c>
    </row>
    <row r="20" spans="1:5" x14ac:dyDescent="0.35">
      <c r="A20" s="26" t="s">
        <v>36</v>
      </c>
      <c r="B20" s="19">
        <v>7071</v>
      </c>
      <c r="C20" s="20">
        <v>1901</v>
      </c>
      <c r="D20" s="20">
        <v>4121</v>
      </c>
      <c r="E20" s="21">
        <v>1049</v>
      </c>
    </row>
    <row r="21" spans="1:5" x14ac:dyDescent="0.35">
      <c r="A21" s="26" t="s">
        <v>37</v>
      </c>
      <c r="B21" s="19">
        <v>6017</v>
      </c>
      <c r="C21" s="20">
        <v>1830</v>
      </c>
      <c r="D21" s="20">
        <v>3414</v>
      </c>
      <c r="E21" s="21">
        <v>773</v>
      </c>
    </row>
    <row r="22" spans="1:5" x14ac:dyDescent="0.35">
      <c r="A22" s="26" t="s">
        <v>38</v>
      </c>
      <c r="B22" s="19">
        <v>85067</v>
      </c>
      <c r="C22" s="20">
        <v>18356</v>
      </c>
      <c r="D22" s="20">
        <v>51989</v>
      </c>
      <c r="E22" s="21">
        <v>14722</v>
      </c>
    </row>
    <row r="23" spans="1:5" x14ac:dyDescent="0.35">
      <c r="A23" s="26" t="s">
        <v>39</v>
      </c>
      <c r="B23" s="19">
        <v>2632</v>
      </c>
      <c r="C23" s="20">
        <v>843</v>
      </c>
      <c r="D23" s="20">
        <v>1551</v>
      </c>
      <c r="E23" s="21">
        <v>238</v>
      </c>
    </row>
    <row r="24" spans="1:5" x14ac:dyDescent="0.35">
      <c r="A24" s="26" t="s">
        <v>40</v>
      </c>
      <c r="B24" s="19">
        <v>7212</v>
      </c>
      <c r="C24" s="20">
        <v>2326</v>
      </c>
      <c r="D24" s="20">
        <v>4113</v>
      </c>
      <c r="E24" s="21">
        <v>773</v>
      </c>
    </row>
    <row r="25" spans="1:5" x14ac:dyDescent="0.35">
      <c r="A25" s="26" t="s">
        <v>41</v>
      </c>
      <c r="B25" s="19">
        <v>5754</v>
      </c>
      <c r="C25" s="20">
        <v>1800</v>
      </c>
      <c r="D25" s="20">
        <v>3322</v>
      </c>
      <c r="E25" s="21">
        <v>632</v>
      </c>
    </row>
    <row r="26" spans="1:5" x14ac:dyDescent="0.35">
      <c r="A26" s="26" t="s">
        <v>42</v>
      </c>
      <c r="B26" s="19">
        <v>2413</v>
      </c>
      <c r="C26" s="20">
        <v>707</v>
      </c>
      <c r="D26" s="20">
        <v>1352</v>
      </c>
      <c r="E26" s="21">
        <v>354</v>
      </c>
    </row>
    <row r="27" spans="1:5" x14ac:dyDescent="0.35">
      <c r="A27" s="26" t="s">
        <v>43</v>
      </c>
      <c r="B27" s="19">
        <v>2374</v>
      </c>
      <c r="C27" s="20">
        <v>712</v>
      </c>
      <c r="D27" s="20">
        <v>1366</v>
      </c>
      <c r="E27" s="21">
        <v>296</v>
      </c>
    </row>
    <row r="28" spans="1:5" x14ac:dyDescent="0.35">
      <c r="A28" s="26" t="s">
        <v>44</v>
      </c>
      <c r="B28" s="19">
        <v>3845</v>
      </c>
      <c r="C28" s="20">
        <v>1110</v>
      </c>
      <c r="D28" s="20">
        <v>2286</v>
      </c>
      <c r="E28" s="21">
        <v>449</v>
      </c>
    </row>
    <row r="29" spans="1:5" x14ac:dyDescent="0.35">
      <c r="A29" s="26" t="s">
        <v>45</v>
      </c>
      <c r="B29" s="19">
        <v>10605</v>
      </c>
      <c r="C29" s="20">
        <v>3102</v>
      </c>
      <c r="D29" s="20">
        <v>6157</v>
      </c>
      <c r="E29" s="21">
        <v>1346</v>
      </c>
    </row>
    <row r="30" spans="1:5" x14ac:dyDescent="0.35">
      <c r="A30" s="26" t="s">
        <v>46</v>
      </c>
      <c r="B30" s="19">
        <v>6600</v>
      </c>
      <c r="C30" s="20">
        <v>2163</v>
      </c>
      <c r="D30" s="20">
        <v>3789</v>
      </c>
      <c r="E30" s="21">
        <v>648</v>
      </c>
    </row>
    <row r="31" spans="1:5" x14ac:dyDescent="0.35">
      <c r="A31" s="26" t="s">
        <v>47</v>
      </c>
      <c r="B31" s="19">
        <v>2738</v>
      </c>
      <c r="C31" s="20">
        <v>946</v>
      </c>
      <c r="D31" s="20">
        <v>1556</v>
      </c>
      <c r="E31" s="21">
        <v>236</v>
      </c>
    </row>
    <row r="32" spans="1:5" x14ac:dyDescent="0.35">
      <c r="A32" s="26" t="s">
        <v>48</v>
      </c>
      <c r="B32" s="19">
        <v>2554</v>
      </c>
      <c r="C32" s="20">
        <v>722</v>
      </c>
      <c r="D32" s="20">
        <v>1542</v>
      </c>
      <c r="E32" s="21">
        <v>290</v>
      </c>
    </row>
    <row r="33" spans="1:5" x14ac:dyDescent="0.35">
      <c r="A33" s="26" t="s">
        <v>49</v>
      </c>
      <c r="B33" s="19">
        <v>17778</v>
      </c>
      <c r="C33" s="20">
        <v>4544</v>
      </c>
      <c r="D33" s="20">
        <v>11173</v>
      </c>
      <c r="E33" s="21">
        <v>2061</v>
      </c>
    </row>
    <row r="34" spans="1:5" x14ac:dyDescent="0.35">
      <c r="A34" s="26" t="s">
        <v>50</v>
      </c>
      <c r="B34" s="19">
        <v>3640</v>
      </c>
      <c r="C34" s="20">
        <v>1053</v>
      </c>
      <c r="D34" s="20">
        <v>2191</v>
      </c>
      <c r="E34" s="21">
        <v>396</v>
      </c>
    </row>
    <row r="35" spans="1:5" x14ac:dyDescent="0.35">
      <c r="A35" s="26" t="s">
        <v>51</v>
      </c>
      <c r="B35" s="19">
        <v>4488</v>
      </c>
      <c r="C35" s="20">
        <v>1294</v>
      </c>
      <c r="D35" s="20">
        <v>2640</v>
      </c>
      <c r="E35" s="21">
        <v>554</v>
      </c>
    </row>
    <row r="36" spans="1:5" ht="16" thickBot="1" x14ac:dyDescent="0.4">
      <c r="A36" s="27" t="s">
        <v>52</v>
      </c>
      <c r="B36" s="22">
        <v>2325</v>
      </c>
      <c r="C36" s="23">
        <v>639</v>
      </c>
      <c r="D36" s="23">
        <v>1392</v>
      </c>
      <c r="E36" s="24">
        <v>294</v>
      </c>
    </row>
    <row r="37" spans="1:5" ht="16" thickBot="1" x14ac:dyDescent="0.4">
      <c r="A37" s="9" t="s">
        <v>7</v>
      </c>
      <c r="B37" s="13">
        <v>132882</v>
      </c>
      <c r="C37" s="14">
        <v>39796</v>
      </c>
      <c r="D37" s="14">
        <v>76705</v>
      </c>
      <c r="E37" s="15">
        <v>16381</v>
      </c>
    </row>
    <row r="38" spans="1:5" x14ac:dyDescent="0.35">
      <c r="A38" s="25" t="s">
        <v>53</v>
      </c>
      <c r="B38" s="16">
        <v>3027</v>
      </c>
      <c r="C38" s="17">
        <v>1023</v>
      </c>
      <c r="D38" s="17">
        <v>1676</v>
      </c>
      <c r="E38" s="18">
        <v>328</v>
      </c>
    </row>
    <row r="39" spans="1:5" x14ac:dyDescent="0.35">
      <c r="A39" s="26" t="s">
        <v>54</v>
      </c>
      <c r="B39" s="19">
        <v>4587</v>
      </c>
      <c r="C39" s="20">
        <v>1556</v>
      </c>
      <c r="D39" s="20">
        <v>2496</v>
      </c>
      <c r="E39" s="21">
        <v>535</v>
      </c>
    </row>
    <row r="40" spans="1:5" x14ac:dyDescent="0.35">
      <c r="A40" s="26" t="s">
        <v>55</v>
      </c>
      <c r="B40" s="19">
        <v>10432</v>
      </c>
      <c r="C40" s="20">
        <v>2980</v>
      </c>
      <c r="D40" s="20">
        <v>6263</v>
      </c>
      <c r="E40" s="21">
        <v>1189</v>
      </c>
    </row>
    <row r="41" spans="1:5" x14ac:dyDescent="0.35">
      <c r="A41" s="26" t="s">
        <v>56</v>
      </c>
      <c r="B41" s="19">
        <v>2544</v>
      </c>
      <c r="C41" s="20">
        <v>866</v>
      </c>
      <c r="D41" s="20">
        <v>1362</v>
      </c>
      <c r="E41" s="21">
        <v>316</v>
      </c>
    </row>
    <row r="42" spans="1:5" x14ac:dyDescent="0.35">
      <c r="A42" s="26" t="s">
        <v>57</v>
      </c>
      <c r="B42" s="19">
        <v>2342</v>
      </c>
      <c r="C42" s="20">
        <v>833</v>
      </c>
      <c r="D42" s="20">
        <v>1258</v>
      </c>
      <c r="E42" s="21">
        <v>251</v>
      </c>
    </row>
    <row r="43" spans="1:5" x14ac:dyDescent="0.35">
      <c r="A43" s="28" t="s">
        <v>58</v>
      </c>
      <c r="B43" s="19">
        <v>7693</v>
      </c>
      <c r="C43" s="20">
        <v>2352</v>
      </c>
      <c r="D43" s="20">
        <v>4469</v>
      </c>
      <c r="E43" s="21">
        <v>872</v>
      </c>
    </row>
    <row r="44" spans="1:5" x14ac:dyDescent="0.35">
      <c r="A44" s="26" t="s">
        <v>59</v>
      </c>
      <c r="B44" s="19">
        <v>8932</v>
      </c>
      <c r="C44" s="20">
        <v>2844</v>
      </c>
      <c r="D44" s="20">
        <v>5108</v>
      </c>
      <c r="E44" s="21">
        <v>980</v>
      </c>
    </row>
    <row r="45" spans="1:5" x14ac:dyDescent="0.35">
      <c r="A45" s="26" t="s">
        <v>60</v>
      </c>
      <c r="B45" s="19">
        <v>3073</v>
      </c>
      <c r="C45" s="20">
        <v>1058</v>
      </c>
      <c r="D45" s="20">
        <v>1734</v>
      </c>
      <c r="E45" s="21">
        <v>281</v>
      </c>
    </row>
    <row r="46" spans="1:5" x14ac:dyDescent="0.35">
      <c r="A46" s="26" t="s">
        <v>61</v>
      </c>
      <c r="B46" s="19">
        <v>27517</v>
      </c>
      <c r="C46" s="20">
        <v>7093</v>
      </c>
      <c r="D46" s="20">
        <v>16353</v>
      </c>
      <c r="E46" s="21">
        <v>4071</v>
      </c>
    </row>
    <row r="47" spans="1:5" x14ac:dyDescent="0.35">
      <c r="A47" s="26" t="s">
        <v>62</v>
      </c>
      <c r="B47" s="19">
        <v>18017</v>
      </c>
      <c r="C47" s="20">
        <v>4651</v>
      </c>
      <c r="D47" s="20">
        <v>10581</v>
      </c>
      <c r="E47" s="21">
        <v>2785</v>
      </c>
    </row>
    <row r="48" spans="1:5" x14ac:dyDescent="0.35">
      <c r="A48" s="26" t="s">
        <v>63</v>
      </c>
      <c r="B48" s="19">
        <v>2468</v>
      </c>
      <c r="C48" s="20">
        <v>861</v>
      </c>
      <c r="D48" s="20">
        <v>1369</v>
      </c>
      <c r="E48" s="21">
        <v>238</v>
      </c>
    </row>
    <row r="49" spans="1:5" x14ac:dyDescent="0.35">
      <c r="A49" s="26" t="s">
        <v>64</v>
      </c>
      <c r="B49" s="19">
        <v>4670</v>
      </c>
      <c r="C49" s="20">
        <v>1640</v>
      </c>
      <c r="D49" s="20">
        <v>2580</v>
      </c>
      <c r="E49" s="21">
        <v>450</v>
      </c>
    </row>
    <row r="50" spans="1:5" x14ac:dyDescent="0.35">
      <c r="A50" s="26" t="s">
        <v>65</v>
      </c>
      <c r="B50" s="19">
        <v>2070</v>
      </c>
      <c r="C50" s="20">
        <v>623</v>
      </c>
      <c r="D50" s="20">
        <v>1251</v>
      </c>
      <c r="E50" s="21">
        <v>196</v>
      </c>
    </row>
    <row r="51" spans="1:5" x14ac:dyDescent="0.35">
      <c r="A51" s="26" t="s">
        <v>66</v>
      </c>
      <c r="B51" s="19">
        <v>1906</v>
      </c>
      <c r="C51" s="20">
        <v>658</v>
      </c>
      <c r="D51" s="20">
        <v>1019</v>
      </c>
      <c r="E51" s="21">
        <v>229</v>
      </c>
    </row>
    <row r="52" spans="1:5" x14ac:dyDescent="0.35">
      <c r="A52" s="26" t="s">
        <v>67</v>
      </c>
      <c r="B52" s="19">
        <v>2044</v>
      </c>
      <c r="C52" s="20">
        <v>638</v>
      </c>
      <c r="D52" s="20">
        <v>1209</v>
      </c>
      <c r="E52" s="21">
        <v>197</v>
      </c>
    </row>
    <row r="53" spans="1:5" x14ac:dyDescent="0.35">
      <c r="A53" s="26" t="s">
        <v>68</v>
      </c>
      <c r="B53" s="19">
        <v>4990</v>
      </c>
      <c r="C53" s="20">
        <v>1607</v>
      </c>
      <c r="D53" s="20">
        <v>2763</v>
      </c>
      <c r="E53" s="21">
        <v>620</v>
      </c>
    </row>
    <row r="54" spans="1:5" x14ac:dyDescent="0.35">
      <c r="A54" s="26" t="s">
        <v>69</v>
      </c>
      <c r="B54" s="19">
        <v>7595</v>
      </c>
      <c r="C54" s="20">
        <v>2339</v>
      </c>
      <c r="D54" s="20">
        <v>4546</v>
      </c>
      <c r="E54" s="21">
        <v>710</v>
      </c>
    </row>
    <row r="55" spans="1:5" x14ac:dyDescent="0.35">
      <c r="A55" s="26" t="s">
        <v>70</v>
      </c>
      <c r="B55" s="19">
        <v>2669</v>
      </c>
      <c r="C55" s="20">
        <v>864</v>
      </c>
      <c r="D55" s="20">
        <v>1552</v>
      </c>
      <c r="E55" s="21">
        <v>253</v>
      </c>
    </row>
    <row r="56" spans="1:5" x14ac:dyDescent="0.35">
      <c r="A56" s="26" t="s">
        <v>71</v>
      </c>
      <c r="B56" s="19">
        <v>1647</v>
      </c>
      <c r="C56" s="20">
        <v>535</v>
      </c>
      <c r="D56" s="20">
        <v>892</v>
      </c>
      <c r="E56" s="21">
        <v>220</v>
      </c>
    </row>
    <row r="57" spans="1:5" x14ac:dyDescent="0.35">
      <c r="A57" s="28" t="s">
        <v>72</v>
      </c>
      <c r="B57" s="19">
        <v>10573</v>
      </c>
      <c r="C57" s="20">
        <v>3367</v>
      </c>
      <c r="D57" s="20">
        <v>5943</v>
      </c>
      <c r="E57" s="21">
        <v>1263</v>
      </c>
    </row>
    <row r="58" spans="1:5" ht="16" thickBot="1" x14ac:dyDescent="0.4">
      <c r="A58" s="27" t="s">
        <v>73</v>
      </c>
      <c r="B58" s="22">
        <v>4086</v>
      </c>
      <c r="C58" s="23">
        <v>1408</v>
      </c>
      <c r="D58" s="23">
        <v>2281</v>
      </c>
      <c r="E58" s="24">
        <v>397</v>
      </c>
    </row>
    <row r="59" spans="1:5" ht="16" thickBot="1" x14ac:dyDescent="0.4">
      <c r="A59" s="9" t="s">
        <v>8</v>
      </c>
      <c r="B59" s="13">
        <v>122330</v>
      </c>
      <c r="C59" s="14">
        <v>35219</v>
      </c>
      <c r="D59" s="14">
        <v>71030</v>
      </c>
      <c r="E59" s="15">
        <v>16081</v>
      </c>
    </row>
    <row r="60" spans="1:5" x14ac:dyDescent="0.35">
      <c r="A60" s="29" t="s">
        <v>74</v>
      </c>
      <c r="B60" s="16">
        <v>9297</v>
      </c>
      <c r="C60" s="17">
        <v>2908</v>
      </c>
      <c r="D60" s="17">
        <v>4984</v>
      </c>
      <c r="E60" s="18">
        <v>1405</v>
      </c>
    </row>
    <row r="61" spans="1:5" x14ac:dyDescent="0.35">
      <c r="A61" s="26" t="s">
        <v>75</v>
      </c>
      <c r="B61" s="19">
        <v>5277</v>
      </c>
      <c r="C61" s="20">
        <v>1639</v>
      </c>
      <c r="D61" s="20">
        <v>3084</v>
      </c>
      <c r="E61" s="21">
        <v>554</v>
      </c>
    </row>
    <row r="62" spans="1:5" x14ac:dyDescent="0.35">
      <c r="A62" s="26" t="s">
        <v>76</v>
      </c>
      <c r="B62" s="19">
        <v>1932</v>
      </c>
      <c r="C62" s="20">
        <v>593</v>
      </c>
      <c r="D62" s="20">
        <v>1106</v>
      </c>
      <c r="E62" s="21">
        <v>233</v>
      </c>
    </row>
    <row r="63" spans="1:5" x14ac:dyDescent="0.35">
      <c r="A63" s="26" t="s">
        <v>77</v>
      </c>
      <c r="B63" s="19">
        <v>2263</v>
      </c>
      <c r="C63" s="20">
        <v>681</v>
      </c>
      <c r="D63" s="20">
        <v>1314</v>
      </c>
      <c r="E63" s="21">
        <v>268</v>
      </c>
    </row>
    <row r="64" spans="1:5" x14ac:dyDescent="0.35">
      <c r="A64" s="26" t="s">
        <v>78</v>
      </c>
      <c r="B64" s="19">
        <v>2155</v>
      </c>
      <c r="C64" s="20">
        <v>650</v>
      </c>
      <c r="D64" s="20">
        <v>1292</v>
      </c>
      <c r="E64" s="21">
        <v>213</v>
      </c>
    </row>
    <row r="65" spans="1:5" x14ac:dyDescent="0.35">
      <c r="A65" s="26" t="s">
        <v>79</v>
      </c>
      <c r="B65" s="19">
        <v>2550</v>
      </c>
      <c r="C65" s="20">
        <v>727</v>
      </c>
      <c r="D65" s="20">
        <v>1517</v>
      </c>
      <c r="E65" s="21">
        <v>306</v>
      </c>
    </row>
    <row r="66" spans="1:5" x14ac:dyDescent="0.35">
      <c r="A66" s="26" t="s">
        <v>80</v>
      </c>
      <c r="B66" s="19">
        <v>4403</v>
      </c>
      <c r="C66" s="20">
        <v>1371</v>
      </c>
      <c r="D66" s="20">
        <v>2534</v>
      </c>
      <c r="E66" s="21">
        <v>498</v>
      </c>
    </row>
    <row r="67" spans="1:5" x14ac:dyDescent="0.35">
      <c r="A67" s="26" t="s">
        <v>81</v>
      </c>
      <c r="B67" s="19">
        <v>4370</v>
      </c>
      <c r="C67" s="20">
        <v>1308</v>
      </c>
      <c r="D67" s="20">
        <v>2588</v>
      </c>
      <c r="E67" s="21">
        <v>474</v>
      </c>
    </row>
    <row r="68" spans="1:5" x14ac:dyDescent="0.35">
      <c r="A68" s="26" t="s">
        <v>82</v>
      </c>
      <c r="B68" s="19">
        <v>9804</v>
      </c>
      <c r="C68" s="20">
        <v>2937</v>
      </c>
      <c r="D68" s="20">
        <v>5988</v>
      </c>
      <c r="E68" s="21">
        <v>879</v>
      </c>
    </row>
    <row r="69" spans="1:5" x14ac:dyDescent="0.35">
      <c r="A69" s="26" t="s">
        <v>83</v>
      </c>
      <c r="B69" s="19">
        <v>2337</v>
      </c>
      <c r="C69" s="20">
        <v>658</v>
      </c>
      <c r="D69" s="20">
        <v>1390</v>
      </c>
      <c r="E69" s="21">
        <v>289</v>
      </c>
    </row>
    <row r="70" spans="1:5" x14ac:dyDescent="0.35">
      <c r="A70" s="26" t="s">
        <v>84</v>
      </c>
      <c r="B70" s="19">
        <v>6757</v>
      </c>
      <c r="C70" s="20">
        <v>2521</v>
      </c>
      <c r="D70" s="20">
        <v>3569</v>
      </c>
      <c r="E70" s="21">
        <v>667</v>
      </c>
    </row>
    <row r="71" spans="1:5" x14ac:dyDescent="0.35">
      <c r="A71" s="26" t="s">
        <v>85</v>
      </c>
      <c r="B71" s="19">
        <v>4464</v>
      </c>
      <c r="C71" s="20">
        <v>1297</v>
      </c>
      <c r="D71" s="20">
        <v>2512</v>
      </c>
      <c r="E71" s="21">
        <v>655</v>
      </c>
    </row>
    <row r="72" spans="1:5" x14ac:dyDescent="0.35">
      <c r="A72" s="26" t="s">
        <v>86</v>
      </c>
      <c r="B72" s="19">
        <v>33290</v>
      </c>
      <c r="C72" s="20">
        <v>7970</v>
      </c>
      <c r="D72" s="20">
        <v>19577</v>
      </c>
      <c r="E72" s="21">
        <v>5743</v>
      </c>
    </row>
    <row r="73" spans="1:5" x14ac:dyDescent="0.35">
      <c r="A73" s="26" t="s">
        <v>87</v>
      </c>
      <c r="B73" s="19">
        <v>2626</v>
      </c>
      <c r="C73" s="20">
        <v>896</v>
      </c>
      <c r="D73" s="20">
        <v>1459</v>
      </c>
      <c r="E73" s="21">
        <v>271</v>
      </c>
    </row>
    <row r="74" spans="1:5" x14ac:dyDescent="0.35">
      <c r="A74" s="26" t="s">
        <v>88</v>
      </c>
      <c r="B74" s="19">
        <v>1529</v>
      </c>
      <c r="C74" s="20">
        <v>465</v>
      </c>
      <c r="D74" s="20">
        <v>869</v>
      </c>
      <c r="E74" s="21">
        <v>195</v>
      </c>
    </row>
    <row r="75" spans="1:5" x14ac:dyDescent="0.35">
      <c r="A75" s="26" t="s">
        <v>89</v>
      </c>
      <c r="B75" s="19">
        <v>6218</v>
      </c>
      <c r="C75" s="20">
        <v>1879</v>
      </c>
      <c r="D75" s="20">
        <v>3495</v>
      </c>
      <c r="E75" s="21">
        <v>844</v>
      </c>
    </row>
    <row r="76" spans="1:5" x14ac:dyDescent="0.35">
      <c r="A76" s="26" t="s">
        <v>90</v>
      </c>
      <c r="B76" s="19">
        <v>2752</v>
      </c>
      <c r="C76" s="20">
        <v>860</v>
      </c>
      <c r="D76" s="20">
        <v>1587</v>
      </c>
      <c r="E76" s="21">
        <v>305</v>
      </c>
    </row>
    <row r="77" spans="1:5" x14ac:dyDescent="0.35">
      <c r="A77" s="26" t="s">
        <v>91</v>
      </c>
      <c r="B77" s="19">
        <v>2587</v>
      </c>
      <c r="C77" s="20">
        <v>795</v>
      </c>
      <c r="D77" s="20">
        <v>1500</v>
      </c>
      <c r="E77" s="21">
        <v>292</v>
      </c>
    </row>
    <row r="78" spans="1:5" x14ac:dyDescent="0.35">
      <c r="A78" s="26" t="s">
        <v>45</v>
      </c>
      <c r="B78" s="19">
        <v>3910</v>
      </c>
      <c r="C78" s="20">
        <v>1136</v>
      </c>
      <c r="D78" s="20">
        <v>2332</v>
      </c>
      <c r="E78" s="21">
        <v>442</v>
      </c>
    </row>
    <row r="79" spans="1:5" x14ac:dyDescent="0.35">
      <c r="A79" s="26" t="s">
        <v>92</v>
      </c>
      <c r="B79" s="19">
        <v>3589</v>
      </c>
      <c r="C79" s="20">
        <v>1074</v>
      </c>
      <c r="D79" s="20">
        <v>2149</v>
      </c>
      <c r="E79" s="21">
        <v>366</v>
      </c>
    </row>
    <row r="80" spans="1:5" x14ac:dyDescent="0.35">
      <c r="A80" s="26" t="s">
        <v>93</v>
      </c>
      <c r="B80" s="19">
        <v>1617</v>
      </c>
      <c r="C80" s="20">
        <v>493</v>
      </c>
      <c r="D80" s="20">
        <v>903</v>
      </c>
      <c r="E80" s="21">
        <v>221</v>
      </c>
    </row>
    <row r="81" spans="1:5" ht="16" thickBot="1" x14ac:dyDescent="0.4">
      <c r="A81" s="30" t="s">
        <v>94</v>
      </c>
      <c r="B81" s="22">
        <v>8603</v>
      </c>
      <c r="C81" s="23">
        <v>2361</v>
      </c>
      <c r="D81" s="23">
        <v>5281</v>
      </c>
      <c r="E81" s="24">
        <v>961</v>
      </c>
    </row>
    <row r="82" spans="1:5" ht="16" thickBot="1" x14ac:dyDescent="0.4">
      <c r="A82" s="9" t="s">
        <v>9</v>
      </c>
      <c r="B82" s="13">
        <v>70576</v>
      </c>
      <c r="C82" s="14">
        <v>21166</v>
      </c>
      <c r="D82" s="14">
        <v>40880</v>
      </c>
      <c r="E82" s="15">
        <v>8530</v>
      </c>
    </row>
    <row r="83" spans="1:5" x14ac:dyDescent="0.35">
      <c r="A83" s="25" t="s">
        <v>95</v>
      </c>
      <c r="B83" s="16">
        <v>5331</v>
      </c>
      <c r="C83" s="17">
        <v>1658</v>
      </c>
      <c r="D83" s="17">
        <v>3139</v>
      </c>
      <c r="E83" s="18">
        <v>534</v>
      </c>
    </row>
    <row r="84" spans="1:5" x14ac:dyDescent="0.35">
      <c r="A84" s="26" t="s">
        <v>96</v>
      </c>
      <c r="B84" s="19">
        <v>3444</v>
      </c>
      <c r="C84" s="20">
        <v>1063</v>
      </c>
      <c r="D84" s="20">
        <v>2024</v>
      </c>
      <c r="E84" s="21">
        <v>357</v>
      </c>
    </row>
    <row r="85" spans="1:5" x14ac:dyDescent="0.35">
      <c r="A85" s="26" t="s">
        <v>97</v>
      </c>
      <c r="B85" s="19">
        <v>9948</v>
      </c>
      <c r="C85" s="20">
        <v>2997</v>
      </c>
      <c r="D85" s="20">
        <v>5881</v>
      </c>
      <c r="E85" s="21">
        <v>1070</v>
      </c>
    </row>
    <row r="86" spans="1:5" x14ac:dyDescent="0.35">
      <c r="A86" s="26" t="s">
        <v>98</v>
      </c>
      <c r="B86" s="19">
        <v>14496</v>
      </c>
      <c r="C86" s="20">
        <v>3762</v>
      </c>
      <c r="D86" s="20">
        <v>8448</v>
      </c>
      <c r="E86" s="21">
        <v>2286</v>
      </c>
    </row>
    <row r="87" spans="1:5" x14ac:dyDescent="0.35">
      <c r="A87" s="26" t="s">
        <v>99</v>
      </c>
      <c r="B87" s="19">
        <v>3333</v>
      </c>
      <c r="C87" s="20">
        <v>1044</v>
      </c>
      <c r="D87" s="20">
        <v>1862</v>
      </c>
      <c r="E87" s="21">
        <v>427</v>
      </c>
    </row>
    <row r="88" spans="1:5" x14ac:dyDescent="0.35">
      <c r="A88" s="26" t="s">
        <v>100</v>
      </c>
      <c r="B88" s="19">
        <v>5274</v>
      </c>
      <c r="C88" s="20">
        <v>1660</v>
      </c>
      <c r="D88" s="20">
        <v>3082</v>
      </c>
      <c r="E88" s="21">
        <v>532</v>
      </c>
    </row>
    <row r="89" spans="1:5" x14ac:dyDescent="0.35">
      <c r="A89" s="26" t="s">
        <v>101</v>
      </c>
      <c r="B89" s="19">
        <v>3353</v>
      </c>
      <c r="C89" s="20">
        <v>1048</v>
      </c>
      <c r="D89" s="20">
        <v>1830</v>
      </c>
      <c r="E89" s="21">
        <v>475</v>
      </c>
    </row>
    <row r="90" spans="1:5" x14ac:dyDescent="0.35">
      <c r="A90" s="26" t="s">
        <v>102</v>
      </c>
      <c r="B90" s="19">
        <v>2924</v>
      </c>
      <c r="C90" s="20">
        <v>978</v>
      </c>
      <c r="D90" s="20">
        <v>1640</v>
      </c>
      <c r="E90" s="21">
        <v>306</v>
      </c>
    </row>
    <row r="91" spans="1:5" x14ac:dyDescent="0.35">
      <c r="A91" s="26" t="s">
        <v>103</v>
      </c>
      <c r="B91" s="19">
        <v>1829</v>
      </c>
      <c r="C91" s="20">
        <v>609</v>
      </c>
      <c r="D91" s="20">
        <v>975</v>
      </c>
      <c r="E91" s="21">
        <v>245</v>
      </c>
    </row>
    <row r="92" spans="1:5" x14ac:dyDescent="0.35">
      <c r="A92" s="26" t="s">
        <v>104</v>
      </c>
      <c r="B92" s="19">
        <v>3470</v>
      </c>
      <c r="C92" s="20">
        <v>1039</v>
      </c>
      <c r="D92" s="20">
        <v>1994</v>
      </c>
      <c r="E92" s="21">
        <v>437</v>
      </c>
    </row>
    <row r="93" spans="1:5" x14ac:dyDescent="0.35">
      <c r="A93" s="26" t="s">
        <v>105</v>
      </c>
      <c r="B93" s="19">
        <v>2451</v>
      </c>
      <c r="C93" s="20">
        <v>805</v>
      </c>
      <c r="D93" s="20">
        <v>1402</v>
      </c>
      <c r="E93" s="21">
        <v>244</v>
      </c>
    </row>
    <row r="94" spans="1:5" x14ac:dyDescent="0.35">
      <c r="A94" s="26" t="s">
        <v>106</v>
      </c>
      <c r="B94" s="19">
        <v>5013</v>
      </c>
      <c r="C94" s="20">
        <v>1547</v>
      </c>
      <c r="D94" s="20">
        <v>2874</v>
      </c>
      <c r="E94" s="21">
        <v>592</v>
      </c>
    </row>
    <row r="95" spans="1:5" x14ac:dyDescent="0.35">
      <c r="A95" s="26" t="s">
        <v>107</v>
      </c>
      <c r="B95" s="19">
        <v>4003</v>
      </c>
      <c r="C95" s="20">
        <v>1238</v>
      </c>
      <c r="D95" s="20">
        <v>2319</v>
      </c>
      <c r="E95" s="21">
        <v>446</v>
      </c>
    </row>
    <row r="96" spans="1:5" ht="16" thickBot="1" x14ac:dyDescent="0.4">
      <c r="A96" s="27" t="s">
        <v>108</v>
      </c>
      <c r="B96" s="22">
        <v>5707</v>
      </c>
      <c r="C96" s="23">
        <v>1718</v>
      </c>
      <c r="D96" s="23">
        <v>3410</v>
      </c>
      <c r="E96" s="24">
        <v>579</v>
      </c>
    </row>
    <row r="97" spans="1:5" ht="16" thickBot="1" x14ac:dyDescent="0.4">
      <c r="A97" s="9" t="s">
        <v>10</v>
      </c>
      <c r="B97" s="13">
        <v>172270</v>
      </c>
      <c r="C97" s="14">
        <v>51449</v>
      </c>
      <c r="D97" s="14">
        <v>99430</v>
      </c>
      <c r="E97" s="15">
        <v>21391</v>
      </c>
    </row>
    <row r="98" spans="1:5" x14ac:dyDescent="0.35">
      <c r="A98" s="25" t="s">
        <v>109</v>
      </c>
      <c r="B98" s="16">
        <v>6397</v>
      </c>
      <c r="C98" s="17">
        <v>1932</v>
      </c>
      <c r="D98" s="17">
        <v>3769</v>
      </c>
      <c r="E98" s="18">
        <v>696</v>
      </c>
    </row>
    <row r="99" spans="1:5" x14ac:dyDescent="0.35">
      <c r="A99" s="25" t="s">
        <v>110</v>
      </c>
      <c r="B99" s="19">
        <v>2053</v>
      </c>
      <c r="C99" s="20">
        <v>757</v>
      </c>
      <c r="D99" s="20">
        <v>1061</v>
      </c>
      <c r="E99" s="21">
        <v>235</v>
      </c>
    </row>
    <row r="100" spans="1:5" x14ac:dyDescent="0.35">
      <c r="A100" s="25" t="s">
        <v>111</v>
      </c>
      <c r="B100" s="19">
        <v>4900</v>
      </c>
      <c r="C100" s="20">
        <v>1486</v>
      </c>
      <c r="D100" s="20">
        <v>2773</v>
      </c>
      <c r="E100" s="21">
        <v>641</v>
      </c>
    </row>
    <row r="101" spans="1:5" x14ac:dyDescent="0.35">
      <c r="A101" s="25" t="s">
        <v>112</v>
      </c>
      <c r="B101" s="19">
        <v>3106</v>
      </c>
      <c r="C101" s="20">
        <v>990</v>
      </c>
      <c r="D101" s="20">
        <v>1801</v>
      </c>
      <c r="E101" s="21">
        <v>315</v>
      </c>
    </row>
    <row r="102" spans="1:5" x14ac:dyDescent="0.35">
      <c r="A102" s="25" t="s">
        <v>113</v>
      </c>
      <c r="B102" s="19">
        <v>2089</v>
      </c>
      <c r="C102" s="20">
        <v>706</v>
      </c>
      <c r="D102" s="20">
        <v>1139</v>
      </c>
      <c r="E102" s="21">
        <v>244</v>
      </c>
    </row>
    <row r="103" spans="1:5" x14ac:dyDescent="0.35">
      <c r="A103" s="25" t="s">
        <v>114</v>
      </c>
      <c r="B103" s="19">
        <v>4164</v>
      </c>
      <c r="C103" s="20">
        <v>1380</v>
      </c>
      <c r="D103" s="20">
        <v>2314</v>
      </c>
      <c r="E103" s="21">
        <v>470</v>
      </c>
    </row>
    <row r="104" spans="1:5" x14ac:dyDescent="0.35">
      <c r="A104" s="25" t="s">
        <v>115</v>
      </c>
      <c r="B104" s="19">
        <v>6611</v>
      </c>
      <c r="C104" s="20">
        <v>2116</v>
      </c>
      <c r="D104" s="20">
        <v>3741</v>
      </c>
      <c r="E104" s="21">
        <v>754</v>
      </c>
    </row>
    <row r="105" spans="1:5" x14ac:dyDescent="0.35">
      <c r="A105" s="25" t="s">
        <v>116</v>
      </c>
      <c r="B105" s="19">
        <v>61877</v>
      </c>
      <c r="C105" s="20">
        <v>15371</v>
      </c>
      <c r="D105" s="20">
        <v>37060</v>
      </c>
      <c r="E105" s="21">
        <v>9446</v>
      </c>
    </row>
    <row r="106" spans="1:5" x14ac:dyDescent="0.35">
      <c r="A106" s="25" t="s">
        <v>117</v>
      </c>
      <c r="B106" s="19">
        <v>5163</v>
      </c>
      <c r="C106" s="20">
        <v>1572</v>
      </c>
      <c r="D106" s="20">
        <v>3032</v>
      </c>
      <c r="E106" s="21">
        <v>559</v>
      </c>
    </row>
    <row r="107" spans="1:5" x14ac:dyDescent="0.35">
      <c r="A107" s="25" t="s">
        <v>118</v>
      </c>
      <c r="B107" s="19">
        <v>3635</v>
      </c>
      <c r="C107" s="20">
        <v>1358</v>
      </c>
      <c r="D107" s="20">
        <v>1886</v>
      </c>
      <c r="E107" s="21">
        <v>391</v>
      </c>
    </row>
    <row r="108" spans="1:5" x14ac:dyDescent="0.35">
      <c r="A108" s="25" t="s">
        <v>119</v>
      </c>
      <c r="B108" s="19">
        <v>9736</v>
      </c>
      <c r="C108" s="20">
        <v>3098</v>
      </c>
      <c r="D108" s="20">
        <v>5550</v>
      </c>
      <c r="E108" s="21">
        <v>1088</v>
      </c>
    </row>
    <row r="109" spans="1:5" x14ac:dyDescent="0.35">
      <c r="A109" s="25" t="s">
        <v>120</v>
      </c>
      <c r="B109" s="19">
        <v>2918</v>
      </c>
      <c r="C109" s="20">
        <v>1059</v>
      </c>
      <c r="D109" s="20">
        <v>1554</v>
      </c>
      <c r="E109" s="21">
        <v>305</v>
      </c>
    </row>
    <row r="110" spans="1:5" x14ac:dyDescent="0.35">
      <c r="A110" s="25" t="s">
        <v>121</v>
      </c>
      <c r="B110" s="19">
        <v>4604</v>
      </c>
      <c r="C110" s="20">
        <v>1643</v>
      </c>
      <c r="D110" s="20">
        <v>2532</v>
      </c>
      <c r="E110" s="21">
        <v>429</v>
      </c>
    </row>
    <row r="111" spans="1:5" x14ac:dyDescent="0.35">
      <c r="A111" s="25" t="s">
        <v>122</v>
      </c>
      <c r="B111" s="19">
        <v>2068</v>
      </c>
      <c r="C111" s="20">
        <v>708</v>
      </c>
      <c r="D111" s="20">
        <v>1169</v>
      </c>
      <c r="E111" s="21">
        <v>191</v>
      </c>
    </row>
    <row r="112" spans="1:5" x14ac:dyDescent="0.35">
      <c r="A112" s="25" t="s">
        <v>123</v>
      </c>
      <c r="B112" s="19">
        <v>6948</v>
      </c>
      <c r="C112" s="20">
        <v>2410</v>
      </c>
      <c r="D112" s="20">
        <v>3809</v>
      </c>
      <c r="E112" s="21">
        <v>729</v>
      </c>
    </row>
    <row r="113" spans="1:5" x14ac:dyDescent="0.35">
      <c r="A113" s="25" t="s">
        <v>124</v>
      </c>
      <c r="B113" s="19">
        <v>2868</v>
      </c>
      <c r="C113" s="20">
        <v>1001</v>
      </c>
      <c r="D113" s="20">
        <v>1542</v>
      </c>
      <c r="E113" s="21">
        <v>325</v>
      </c>
    </row>
    <row r="114" spans="1:5" x14ac:dyDescent="0.35">
      <c r="A114" s="25" t="s">
        <v>125</v>
      </c>
      <c r="B114" s="19">
        <v>7032</v>
      </c>
      <c r="C114" s="20">
        <v>2287</v>
      </c>
      <c r="D114" s="20">
        <v>4025</v>
      </c>
      <c r="E114" s="21">
        <v>720</v>
      </c>
    </row>
    <row r="115" spans="1:5" x14ac:dyDescent="0.35">
      <c r="A115" s="25" t="s">
        <v>126</v>
      </c>
      <c r="B115" s="19">
        <v>1696</v>
      </c>
      <c r="C115" s="20">
        <v>3167</v>
      </c>
      <c r="D115" s="20">
        <v>612</v>
      </c>
      <c r="E115" s="21">
        <v>5475</v>
      </c>
    </row>
    <row r="116" spans="1:5" x14ac:dyDescent="0.35">
      <c r="A116" s="25" t="s">
        <v>92</v>
      </c>
      <c r="B116" s="19">
        <v>6867</v>
      </c>
      <c r="C116" s="20">
        <v>2470</v>
      </c>
      <c r="D116" s="20">
        <v>3643</v>
      </c>
      <c r="E116" s="21">
        <v>754</v>
      </c>
    </row>
    <row r="117" spans="1:5" x14ac:dyDescent="0.35">
      <c r="A117" s="25" t="s">
        <v>127</v>
      </c>
      <c r="B117" s="19">
        <v>4690</v>
      </c>
      <c r="C117" s="20">
        <v>1472</v>
      </c>
      <c r="D117" s="20">
        <v>2688</v>
      </c>
      <c r="E117" s="21">
        <v>530</v>
      </c>
    </row>
    <row r="118" spans="1:5" x14ac:dyDescent="0.35">
      <c r="A118" s="25" t="s">
        <v>128</v>
      </c>
      <c r="B118" s="19">
        <v>2620</v>
      </c>
      <c r="C118" s="20">
        <v>886</v>
      </c>
      <c r="D118" s="20">
        <v>1452</v>
      </c>
      <c r="E118" s="21">
        <v>282</v>
      </c>
    </row>
    <row r="119" spans="1:5" x14ac:dyDescent="0.35">
      <c r="A119" s="25" t="s">
        <v>129</v>
      </c>
      <c r="B119" s="19">
        <v>4528</v>
      </c>
      <c r="C119" s="20">
        <v>1331</v>
      </c>
      <c r="D119" s="20">
        <v>2772</v>
      </c>
      <c r="E119" s="21">
        <v>425</v>
      </c>
    </row>
    <row r="120" spans="1:5" ht="16" thickBot="1" x14ac:dyDescent="0.4">
      <c r="A120" s="25" t="s">
        <v>130</v>
      </c>
      <c r="B120" s="22">
        <v>11921</v>
      </c>
      <c r="C120" s="23">
        <v>3720</v>
      </c>
      <c r="D120" s="23">
        <v>6951</v>
      </c>
      <c r="E120" s="24">
        <v>1250</v>
      </c>
    </row>
    <row r="121" spans="1:5" ht="16" thickBot="1" x14ac:dyDescent="0.4">
      <c r="A121" s="9" t="s">
        <v>11</v>
      </c>
      <c r="B121" s="13">
        <v>289195</v>
      </c>
      <c r="C121" s="14">
        <v>76669</v>
      </c>
      <c r="D121" s="14">
        <v>175601</v>
      </c>
      <c r="E121" s="15">
        <v>36925</v>
      </c>
    </row>
    <row r="122" spans="1:5" x14ac:dyDescent="0.35">
      <c r="A122" s="25" t="s">
        <v>131</v>
      </c>
      <c r="B122" s="16">
        <v>7144</v>
      </c>
      <c r="C122" s="17">
        <v>2063</v>
      </c>
      <c r="D122" s="17">
        <v>4333</v>
      </c>
      <c r="E122" s="18">
        <v>748</v>
      </c>
    </row>
    <row r="123" spans="1:5" x14ac:dyDescent="0.35">
      <c r="A123" s="26" t="s">
        <v>132</v>
      </c>
      <c r="B123" s="19">
        <v>5888</v>
      </c>
      <c r="C123" s="20">
        <v>1510</v>
      </c>
      <c r="D123" s="20">
        <v>3813</v>
      </c>
      <c r="E123" s="21">
        <v>565</v>
      </c>
    </row>
    <row r="124" spans="1:5" x14ac:dyDescent="0.35">
      <c r="A124" s="26" t="s">
        <v>133</v>
      </c>
      <c r="B124" s="19">
        <v>7608</v>
      </c>
      <c r="C124" s="20">
        <v>2139</v>
      </c>
      <c r="D124" s="20">
        <v>4485</v>
      </c>
      <c r="E124" s="21">
        <v>984</v>
      </c>
    </row>
    <row r="125" spans="1:5" x14ac:dyDescent="0.35">
      <c r="A125" s="26" t="s">
        <v>134</v>
      </c>
      <c r="B125" s="19">
        <v>3089</v>
      </c>
      <c r="C125" s="20">
        <v>892</v>
      </c>
      <c r="D125" s="20">
        <v>1867</v>
      </c>
      <c r="E125" s="21">
        <v>330</v>
      </c>
    </row>
    <row r="126" spans="1:5" x14ac:dyDescent="0.35">
      <c r="A126" s="26" t="s">
        <v>135</v>
      </c>
      <c r="B126" s="19">
        <v>6179</v>
      </c>
      <c r="C126" s="20">
        <v>1615</v>
      </c>
      <c r="D126" s="20">
        <v>3859</v>
      </c>
      <c r="E126" s="21">
        <v>705</v>
      </c>
    </row>
    <row r="127" spans="1:5" x14ac:dyDescent="0.35">
      <c r="A127" s="26" t="s">
        <v>136</v>
      </c>
      <c r="B127" s="19">
        <v>25020</v>
      </c>
      <c r="C127" s="20">
        <v>7191</v>
      </c>
      <c r="D127" s="20">
        <v>15188</v>
      </c>
      <c r="E127" s="21">
        <v>2641</v>
      </c>
    </row>
    <row r="128" spans="1:5" x14ac:dyDescent="0.35">
      <c r="A128" s="26" t="s">
        <v>137</v>
      </c>
      <c r="B128" s="19">
        <v>9367</v>
      </c>
      <c r="C128" s="20">
        <v>2812</v>
      </c>
      <c r="D128" s="20">
        <v>5880</v>
      </c>
      <c r="E128" s="21">
        <v>675</v>
      </c>
    </row>
    <row r="129" spans="1:5" x14ac:dyDescent="0.35">
      <c r="A129" s="26" t="s">
        <v>138</v>
      </c>
      <c r="B129" s="19">
        <v>101161</v>
      </c>
      <c r="C129" s="20">
        <v>22684</v>
      </c>
      <c r="D129" s="20">
        <v>61178</v>
      </c>
      <c r="E129" s="21">
        <v>17299</v>
      </c>
    </row>
    <row r="130" spans="1:5" x14ac:dyDescent="0.35">
      <c r="A130" s="26" t="s">
        <v>139</v>
      </c>
      <c r="B130" s="19">
        <v>7960</v>
      </c>
      <c r="C130" s="20">
        <v>2236</v>
      </c>
      <c r="D130" s="20">
        <v>4575</v>
      </c>
      <c r="E130" s="21">
        <v>1149</v>
      </c>
    </row>
    <row r="131" spans="1:5" x14ac:dyDescent="0.35">
      <c r="A131" s="26" t="s">
        <v>140</v>
      </c>
      <c r="B131" s="19">
        <v>2640</v>
      </c>
      <c r="C131" s="20">
        <v>961</v>
      </c>
      <c r="D131" s="20">
        <v>1394</v>
      </c>
      <c r="E131" s="21">
        <v>285</v>
      </c>
    </row>
    <row r="132" spans="1:5" x14ac:dyDescent="0.35">
      <c r="A132" s="26" t="s">
        <v>141</v>
      </c>
      <c r="B132" s="19">
        <v>10414</v>
      </c>
      <c r="C132" s="20">
        <v>3284</v>
      </c>
      <c r="D132" s="20">
        <v>6138</v>
      </c>
      <c r="E132" s="21">
        <v>992</v>
      </c>
    </row>
    <row r="133" spans="1:5" x14ac:dyDescent="0.35">
      <c r="A133" s="26" t="s">
        <v>142</v>
      </c>
      <c r="B133" s="19">
        <v>14034</v>
      </c>
      <c r="C133" s="20">
        <v>3886</v>
      </c>
      <c r="D133" s="20">
        <v>8992</v>
      </c>
      <c r="E133" s="21">
        <v>1156</v>
      </c>
    </row>
    <row r="134" spans="1:5" x14ac:dyDescent="0.35">
      <c r="A134" s="26" t="s">
        <v>143</v>
      </c>
      <c r="B134" s="19">
        <v>13575</v>
      </c>
      <c r="C134" s="20">
        <v>3851</v>
      </c>
      <c r="D134" s="20">
        <v>8574</v>
      </c>
      <c r="E134" s="21">
        <v>1150</v>
      </c>
    </row>
    <row r="135" spans="1:5" x14ac:dyDescent="0.35">
      <c r="A135" s="26" t="s">
        <v>144</v>
      </c>
      <c r="B135" s="19">
        <v>6872</v>
      </c>
      <c r="C135" s="20">
        <v>2010</v>
      </c>
      <c r="D135" s="20">
        <v>4149</v>
      </c>
      <c r="E135" s="21">
        <v>713</v>
      </c>
    </row>
    <row r="136" spans="1:5" x14ac:dyDescent="0.35">
      <c r="A136" s="26" t="s">
        <v>145</v>
      </c>
      <c r="B136" s="19">
        <v>9204</v>
      </c>
      <c r="C136" s="20">
        <v>2544</v>
      </c>
      <c r="D136" s="20">
        <v>5519</v>
      </c>
      <c r="E136" s="21">
        <v>1141</v>
      </c>
    </row>
    <row r="137" spans="1:5" x14ac:dyDescent="0.35">
      <c r="A137" s="26" t="s">
        <v>146</v>
      </c>
      <c r="B137" s="19">
        <v>2526</v>
      </c>
      <c r="C137" s="20">
        <v>865</v>
      </c>
      <c r="D137" s="20">
        <v>1389</v>
      </c>
      <c r="E137" s="21">
        <v>272</v>
      </c>
    </row>
    <row r="138" spans="1:5" x14ac:dyDescent="0.35">
      <c r="A138" s="26" t="s">
        <v>147</v>
      </c>
      <c r="B138" s="19">
        <v>5796</v>
      </c>
      <c r="C138" s="20">
        <v>1856</v>
      </c>
      <c r="D138" s="20">
        <v>3443</v>
      </c>
      <c r="E138" s="21">
        <v>497</v>
      </c>
    </row>
    <row r="139" spans="1:5" x14ac:dyDescent="0.35">
      <c r="A139" s="28" t="s">
        <v>148</v>
      </c>
      <c r="B139" s="19">
        <v>19206</v>
      </c>
      <c r="C139" s="20">
        <v>5028</v>
      </c>
      <c r="D139" s="20">
        <v>11905</v>
      </c>
      <c r="E139" s="21">
        <v>2273</v>
      </c>
    </row>
    <row r="140" spans="1:5" x14ac:dyDescent="0.35">
      <c r="A140" s="26" t="s">
        <v>149</v>
      </c>
      <c r="B140" s="19">
        <v>7913</v>
      </c>
      <c r="C140" s="20">
        <v>2177</v>
      </c>
      <c r="D140" s="20">
        <v>5041</v>
      </c>
      <c r="E140" s="21">
        <v>695</v>
      </c>
    </row>
    <row r="141" spans="1:5" x14ac:dyDescent="0.35">
      <c r="A141" s="26" t="s">
        <v>150</v>
      </c>
      <c r="B141" s="19">
        <v>11629</v>
      </c>
      <c r="C141" s="20">
        <v>3540</v>
      </c>
      <c r="D141" s="20">
        <v>6751</v>
      </c>
      <c r="E141" s="21">
        <v>1338</v>
      </c>
    </row>
    <row r="142" spans="1:5" ht="16" thickBot="1" x14ac:dyDescent="0.4">
      <c r="A142" s="27" t="s">
        <v>151</v>
      </c>
      <c r="B142" s="22">
        <v>11970</v>
      </c>
      <c r="C142" s="23">
        <v>3525</v>
      </c>
      <c r="D142" s="23">
        <v>7128</v>
      </c>
      <c r="E142" s="24">
        <v>1317</v>
      </c>
    </row>
    <row r="143" spans="1:5" ht="16" thickBot="1" x14ac:dyDescent="0.4">
      <c r="A143" s="9" t="s">
        <v>12</v>
      </c>
      <c r="B143" s="13">
        <v>542722</v>
      </c>
      <c r="C143" s="14">
        <v>136829</v>
      </c>
      <c r="D143" s="14">
        <v>315528</v>
      </c>
      <c r="E143" s="15">
        <v>90365</v>
      </c>
    </row>
    <row r="144" spans="1:5" x14ac:dyDescent="0.35">
      <c r="A144" s="25" t="s">
        <v>152</v>
      </c>
      <c r="B144" s="16">
        <v>2051</v>
      </c>
      <c r="C144" s="17">
        <v>752</v>
      </c>
      <c r="D144" s="17">
        <v>1048</v>
      </c>
      <c r="E144" s="18">
        <v>251</v>
      </c>
    </row>
    <row r="145" spans="1:5" x14ac:dyDescent="0.35">
      <c r="A145" s="26" t="s">
        <v>153</v>
      </c>
      <c r="B145" s="19">
        <v>5200</v>
      </c>
      <c r="C145" s="20">
        <v>1688</v>
      </c>
      <c r="D145" s="20">
        <v>3018</v>
      </c>
      <c r="E145" s="21">
        <v>494</v>
      </c>
    </row>
    <row r="146" spans="1:5" x14ac:dyDescent="0.35">
      <c r="A146" s="26" t="s">
        <v>154</v>
      </c>
      <c r="B146" s="19">
        <v>6104</v>
      </c>
      <c r="C146" s="20">
        <v>2131</v>
      </c>
      <c r="D146" s="20">
        <v>3425</v>
      </c>
      <c r="E146" s="21">
        <v>548</v>
      </c>
    </row>
    <row r="147" spans="1:5" x14ac:dyDescent="0.35">
      <c r="A147" s="26" t="s">
        <v>155</v>
      </c>
      <c r="B147" s="19">
        <v>2454</v>
      </c>
      <c r="C147" s="20">
        <v>814</v>
      </c>
      <c r="D147" s="20">
        <v>1385</v>
      </c>
      <c r="E147" s="21">
        <v>255</v>
      </c>
    </row>
    <row r="148" spans="1:5" x14ac:dyDescent="0.35">
      <c r="A148" s="26" t="s">
        <v>156</v>
      </c>
      <c r="B148" s="19">
        <v>9920</v>
      </c>
      <c r="C148" s="20">
        <v>2810</v>
      </c>
      <c r="D148" s="20">
        <v>6044</v>
      </c>
      <c r="E148" s="21">
        <v>1066</v>
      </c>
    </row>
    <row r="149" spans="1:5" x14ac:dyDescent="0.35">
      <c r="A149" s="26" t="s">
        <v>157</v>
      </c>
      <c r="B149" s="19">
        <v>6202</v>
      </c>
      <c r="C149" s="20">
        <v>2175</v>
      </c>
      <c r="D149" s="20">
        <v>3350</v>
      </c>
      <c r="E149" s="21">
        <v>677</v>
      </c>
    </row>
    <row r="150" spans="1:5" x14ac:dyDescent="0.35">
      <c r="A150" s="26" t="s">
        <v>158</v>
      </c>
      <c r="B150" s="19">
        <v>2739</v>
      </c>
      <c r="C150" s="20">
        <v>906</v>
      </c>
      <c r="D150" s="20">
        <v>1565</v>
      </c>
      <c r="E150" s="21">
        <v>268</v>
      </c>
    </row>
    <row r="151" spans="1:5" x14ac:dyDescent="0.35">
      <c r="A151" s="26" t="s">
        <v>159</v>
      </c>
      <c r="B151" s="19">
        <v>12163</v>
      </c>
      <c r="C151" s="20">
        <v>3443</v>
      </c>
      <c r="D151" s="20">
        <v>7566</v>
      </c>
      <c r="E151" s="21">
        <v>1154</v>
      </c>
    </row>
    <row r="152" spans="1:5" x14ac:dyDescent="0.35">
      <c r="A152" s="26" t="s">
        <v>160</v>
      </c>
      <c r="B152" s="19">
        <v>1393</v>
      </c>
      <c r="C152" s="20">
        <v>455</v>
      </c>
      <c r="D152" s="20">
        <v>790</v>
      </c>
      <c r="E152" s="21">
        <v>148</v>
      </c>
    </row>
    <row r="153" spans="1:5" x14ac:dyDescent="0.35">
      <c r="A153" s="26" t="s">
        <v>161</v>
      </c>
      <c r="B153" s="19">
        <v>1575</v>
      </c>
      <c r="C153" s="20">
        <v>606</v>
      </c>
      <c r="D153" s="20">
        <v>786</v>
      </c>
      <c r="E153" s="21">
        <v>183</v>
      </c>
    </row>
    <row r="154" spans="1:5" x14ac:dyDescent="0.35">
      <c r="A154" s="26" t="s">
        <v>162</v>
      </c>
      <c r="B154" s="19">
        <v>3998</v>
      </c>
      <c r="C154" s="20">
        <v>1192</v>
      </c>
      <c r="D154" s="20">
        <v>2322</v>
      </c>
      <c r="E154" s="21">
        <v>484</v>
      </c>
    </row>
    <row r="155" spans="1:5" x14ac:dyDescent="0.35">
      <c r="A155" s="26" t="s">
        <v>163</v>
      </c>
      <c r="B155" s="19">
        <v>8308</v>
      </c>
      <c r="C155" s="20">
        <v>2425</v>
      </c>
      <c r="D155" s="20">
        <v>4669</v>
      </c>
      <c r="E155" s="21">
        <v>1214</v>
      </c>
    </row>
    <row r="156" spans="1:5" x14ac:dyDescent="0.35">
      <c r="A156" s="26" t="s">
        <v>164</v>
      </c>
      <c r="B156" s="19">
        <v>15525</v>
      </c>
      <c r="C156" s="20">
        <v>4554</v>
      </c>
      <c r="D156" s="20">
        <v>9008</v>
      </c>
      <c r="E156" s="21">
        <v>1963</v>
      </c>
    </row>
    <row r="157" spans="1:5" x14ac:dyDescent="0.35">
      <c r="A157" s="26" t="s">
        <v>165</v>
      </c>
      <c r="B157" s="19">
        <v>270688</v>
      </c>
      <c r="C157" s="20">
        <v>53121</v>
      </c>
      <c r="D157" s="20">
        <v>158368</v>
      </c>
      <c r="E157" s="21">
        <v>59199</v>
      </c>
    </row>
    <row r="158" spans="1:5" x14ac:dyDescent="0.35">
      <c r="A158" s="26" t="s">
        <v>166</v>
      </c>
      <c r="B158" s="19">
        <v>2342</v>
      </c>
      <c r="C158" s="20">
        <v>878</v>
      </c>
      <c r="D158" s="20">
        <v>1269</v>
      </c>
      <c r="E158" s="21">
        <v>195</v>
      </c>
    </row>
    <row r="159" spans="1:5" x14ac:dyDescent="0.35">
      <c r="A159" s="26" t="s">
        <v>167</v>
      </c>
      <c r="B159" s="19">
        <v>11827</v>
      </c>
      <c r="C159" s="20">
        <v>3781</v>
      </c>
      <c r="D159" s="20">
        <v>6961</v>
      </c>
      <c r="E159" s="21">
        <v>1085</v>
      </c>
    </row>
    <row r="160" spans="1:5" x14ac:dyDescent="0.35">
      <c r="A160" s="26" t="s">
        <v>168</v>
      </c>
      <c r="B160" s="19">
        <v>3949</v>
      </c>
      <c r="C160" s="20">
        <v>1418</v>
      </c>
      <c r="D160" s="20">
        <v>2107</v>
      </c>
      <c r="E160" s="21">
        <v>424</v>
      </c>
    </row>
    <row r="161" spans="1:5" x14ac:dyDescent="0.35">
      <c r="A161" s="26" t="s">
        <v>169</v>
      </c>
      <c r="B161" s="19">
        <v>5809</v>
      </c>
      <c r="C161" s="20">
        <v>1804</v>
      </c>
      <c r="D161" s="20">
        <v>3362</v>
      </c>
      <c r="E161" s="21">
        <v>643</v>
      </c>
    </row>
    <row r="162" spans="1:5" x14ac:dyDescent="0.35">
      <c r="A162" s="26" t="s">
        <v>170</v>
      </c>
      <c r="B162" s="19">
        <v>4320</v>
      </c>
      <c r="C162" s="20">
        <v>1304</v>
      </c>
      <c r="D162" s="20">
        <v>2640</v>
      </c>
      <c r="E162" s="21">
        <v>376</v>
      </c>
    </row>
    <row r="163" spans="1:5" x14ac:dyDescent="0.35">
      <c r="A163" s="26" t="s">
        <v>171</v>
      </c>
      <c r="B163" s="19">
        <v>3959</v>
      </c>
      <c r="C163" s="20">
        <v>1220</v>
      </c>
      <c r="D163" s="20">
        <v>2419</v>
      </c>
      <c r="E163" s="21">
        <v>320</v>
      </c>
    </row>
    <row r="164" spans="1:5" x14ac:dyDescent="0.35">
      <c r="A164" s="26" t="s">
        <v>172</v>
      </c>
      <c r="B164" s="19">
        <v>11413</v>
      </c>
      <c r="C164" s="20">
        <v>3505</v>
      </c>
      <c r="D164" s="20">
        <v>6671</v>
      </c>
      <c r="E164" s="21">
        <v>1237</v>
      </c>
    </row>
    <row r="165" spans="1:5" x14ac:dyDescent="0.35">
      <c r="A165" s="26" t="s">
        <v>173</v>
      </c>
      <c r="B165" s="19">
        <v>24925</v>
      </c>
      <c r="C165" s="20">
        <v>6501</v>
      </c>
      <c r="D165" s="20">
        <v>14363</v>
      </c>
      <c r="E165" s="21">
        <v>4061</v>
      </c>
    </row>
    <row r="166" spans="1:5" x14ac:dyDescent="0.35">
      <c r="A166" s="26" t="s">
        <v>174</v>
      </c>
      <c r="B166" s="19">
        <v>5765</v>
      </c>
      <c r="C166" s="20">
        <v>1930</v>
      </c>
      <c r="D166" s="20">
        <v>3266</v>
      </c>
      <c r="E166" s="21">
        <v>569</v>
      </c>
    </row>
    <row r="167" spans="1:5" x14ac:dyDescent="0.35">
      <c r="A167" s="26" t="s">
        <v>175</v>
      </c>
      <c r="B167" s="19">
        <v>4875</v>
      </c>
      <c r="C167" s="20">
        <v>1599</v>
      </c>
      <c r="D167" s="20">
        <v>2663</v>
      </c>
      <c r="E167" s="21">
        <v>613</v>
      </c>
    </row>
    <row r="168" spans="1:5" x14ac:dyDescent="0.35">
      <c r="A168" s="26" t="s">
        <v>176</v>
      </c>
      <c r="B168" s="19">
        <v>19530</v>
      </c>
      <c r="C168" s="20">
        <v>5348</v>
      </c>
      <c r="D168" s="20">
        <v>11429</v>
      </c>
      <c r="E168" s="21">
        <v>2753</v>
      </c>
    </row>
    <row r="169" spans="1:5" x14ac:dyDescent="0.35">
      <c r="A169" s="26" t="s">
        <v>177</v>
      </c>
      <c r="B169" s="19">
        <v>2452</v>
      </c>
      <c r="C169" s="20">
        <v>934</v>
      </c>
      <c r="D169" s="20">
        <v>1284</v>
      </c>
      <c r="E169" s="21">
        <v>234</v>
      </c>
    </row>
    <row r="170" spans="1:5" x14ac:dyDescent="0.35">
      <c r="A170" s="26" t="s">
        <v>178</v>
      </c>
      <c r="B170" s="19">
        <v>1780</v>
      </c>
      <c r="C170" s="20">
        <v>620</v>
      </c>
      <c r="D170" s="20">
        <v>976</v>
      </c>
      <c r="E170" s="21">
        <v>184</v>
      </c>
    </row>
    <row r="171" spans="1:5" x14ac:dyDescent="0.35">
      <c r="A171" s="26" t="s">
        <v>179</v>
      </c>
      <c r="B171" s="19">
        <v>3061</v>
      </c>
      <c r="C171" s="20">
        <v>1076</v>
      </c>
      <c r="D171" s="20">
        <v>1714</v>
      </c>
      <c r="E171" s="21">
        <v>271</v>
      </c>
    </row>
    <row r="172" spans="1:5" x14ac:dyDescent="0.35">
      <c r="A172" s="26" t="s">
        <v>180</v>
      </c>
      <c r="B172" s="19">
        <v>8361</v>
      </c>
      <c r="C172" s="20">
        <v>2848</v>
      </c>
      <c r="D172" s="20">
        <v>4803</v>
      </c>
      <c r="E172" s="21">
        <v>710</v>
      </c>
    </row>
    <row r="173" spans="1:5" x14ac:dyDescent="0.35">
      <c r="A173" s="28" t="s">
        <v>181</v>
      </c>
      <c r="B173" s="19">
        <v>2766</v>
      </c>
      <c r="C173" s="20">
        <v>1019</v>
      </c>
      <c r="D173" s="20">
        <v>1463</v>
      </c>
      <c r="E173" s="21">
        <v>284</v>
      </c>
    </row>
    <row r="174" spans="1:5" x14ac:dyDescent="0.35">
      <c r="A174" s="26" t="s">
        <v>182</v>
      </c>
      <c r="B174" s="19">
        <v>2591</v>
      </c>
      <c r="C174" s="20">
        <v>839</v>
      </c>
      <c r="D174" s="20">
        <v>1471</v>
      </c>
      <c r="E174" s="21">
        <v>281</v>
      </c>
    </row>
    <row r="175" spans="1:5" x14ac:dyDescent="0.35">
      <c r="A175" s="26" t="s">
        <v>183</v>
      </c>
      <c r="B175" s="19">
        <v>5716</v>
      </c>
      <c r="C175" s="20">
        <v>1804</v>
      </c>
      <c r="D175" s="20">
        <v>3244</v>
      </c>
      <c r="E175" s="21">
        <v>668</v>
      </c>
    </row>
    <row r="176" spans="1:5" x14ac:dyDescent="0.35">
      <c r="A176" s="26" t="s">
        <v>184</v>
      </c>
      <c r="B176" s="19">
        <v>2722</v>
      </c>
      <c r="C176" s="20">
        <v>873</v>
      </c>
      <c r="D176" s="20">
        <v>1559</v>
      </c>
      <c r="E176" s="21">
        <v>290</v>
      </c>
    </row>
    <row r="177" spans="1:5" x14ac:dyDescent="0.35">
      <c r="A177" s="26" t="s">
        <v>185</v>
      </c>
      <c r="B177" s="19">
        <v>2352</v>
      </c>
      <c r="C177" s="20">
        <v>700</v>
      </c>
      <c r="D177" s="20">
        <v>1458</v>
      </c>
      <c r="E177" s="21">
        <v>194</v>
      </c>
    </row>
    <row r="178" spans="1:5" x14ac:dyDescent="0.35">
      <c r="A178" s="26" t="s">
        <v>186</v>
      </c>
      <c r="B178" s="19">
        <v>14782</v>
      </c>
      <c r="C178" s="20">
        <v>3864</v>
      </c>
      <c r="D178" s="20">
        <v>8859</v>
      </c>
      <c r="E178" s="21">
        <v>2059</v>
      </c>
    </row>
    <row r="179" spans="1:5" x14ac:dyDescent="0.35">
      <c r="A179" s="26" t="s">
        <v>187</v>
      </c>
      <c r="B179" s="19">
        <v>3782</v>
      </c>
      <c r="C179" s="20">
        <v>1442</v>
      </c>
      <c r="D179" s="20">
        <v>1929</v>
      </c>
      <c r="E179" s="21">
        <v>411</v>
      </c>
    </row>
    <row r="180" spans="1:5" x14ac:dyDescent="0.35">
      <c r="A180" s="26" t="s">
        <v>188</v>
      </c>
      <c r="B180" s="19">
        <v>23647</v>
      </c>
      <c r="C180" s="20">
        <v>7389</v>
      </c>
      <c r="D180" s="20">
        <v>13906</v>
      </c>
      <c r="E180" s="21">
        <v>2352</v>
      </c>
    </row>
    <row r="181" spans="1:5" x14ac:dyDescent="0.35">
      <c r="A181" s="26" t="s">
        <v>189</v>
      </c>
      <c r="B181" s="19">
        <v>5066</v>
      </c>
      <c r="C181" s="20">
        <v>1854</v>
      </c>
      <c r="D181" s="20">
        <v>2714</v>
      </c>
      <c r="E181" s="21">
        <v>498</v>
      </c>
    </row>
    <row r="182" spans="1:5" x14ac:dyDescent="0.35">
      <c r="A182" s="26" t="s">
        <v>190</v>
      </c>
      <c r="B182" s="19">
        <v>1620</v>
      </c>
      <c r="C182" s="20">
        <v>523</v>
      </c>
      <c r="D182" s="20">
        <v>938</v>
      </c>
      <c r="E182" s="21">
        <v>159</v>
      </c>
    </row>
    <row r="183" spans="1:5" x14ac:dyDescent="0.35">
      <c r="A183" s="26" t="s">
        <v>191</v>
      </c>
      <c r="B183" s="19">
        <v>1869</v>
      </c>
      <c r="C183" s="20">
        <v>685</v>
      </c>
      <c r="D183" s="20">
        <v>1016</v>
      </c>
      <c r="E183" s="21">
        <v>168</v>
      </c>
    </row>
    <row r="184" spans="1:5" ht="16" thickBot="1" x14ac:dyDescent="0.4">
      <c r="A184" s="27" t="s">
        <v>192</v>
      </c>
      <c r="B184" s="22">
        <v>5256</v>
      </c>
      <c r="C184" s="23">
        <v>1666</v>
      </c>
      <c r="D184" s="23">
        <v>3093</v>
      </c>
      <c r="E184" s="24">
        <v>497</v>
      </c>
    </row>
    <row r="185" spans="1:5" ht="16" thickBot="1" x14ac:dyDescent="0.4">
      <c r="A185" s="9" t="s">
        <v>13</v>
      </c>
      <c r="B185" s="13">
        <v>58416</v>
      </c>
      <c r="C185" s="14">
        <v>17482</v>
      </c>
      <c r="D185" s="14">
        <v>32942</v>
      </c>
      <c r="E185" s="15">
        <v>7992</v>
      </c>
    </row>
    <row r="186" spans="1:5" x14ac:dyDescent="0.35">
      <c r="A186" s="25" t="s">
        <v>132</v>
      </c>
      <c r="B186" s="16">
        <v>5191</v>
      </c>
      <c r="C186" s="17">
        <v>1613</v>
      </c>
      <c r="D186" s="17">
        <v>2962</v>
      </c>
      <c r="E186" s="18">
        <v>616</v>
      </c>
    </row>
    <row r="187" spans="1:5" x14ac:dyDescent="0.35">
      <c r="A187" s="26" t="s">
        <v>193</v>
      </c>
      <c r="B187" s="19">
        <v>1938</v>
      </c>
      <c r="C187" s="20">
        <v>600</v>
      </c>
      <c r="D187" s="20">
        <v>1067</v>
      </c>
      <c r="E187" s="21">
        <v>271</v>
      </c>
    </row>
    <row r="188" spans="1:5" x14ac:dyDescent="0.35">
      <c r="A188" s="26" t="s">
        <v>194</v>
      </c>
      <c r="B188" s="19">
        <v>4754</v>
      </c>
      <c r="C188" s="20">
        <v>1452</v>
      </c>
      <c r="D188" s="20">
        <v>2637</v>
      </c>
      <c r="E188" s="21">
        <v>665</v>
      </c>
    </row>
    <row r="189" spans="1:5" x14ac:dyDescent="0.35">
      <c r="A189" s="26" t="s">
        <v>195</v>
      </c>
      <c r="B189" s="19">
        <v>3404</v>
      </c>
      <c r="C189" s="20">
        <v>1104</v>
      </c>
      <c r="D189" s="20">
        <v>1857</v>
      </c>
      <c r="E189" s="21">
        <v>443</v>
      </c>
    </row>
    <row r="190" spans="1:5" x14ac:dyDescent="0.35">
      <c r="A190" s="26" t="s">
        <v>196</v>
      </c>
      <c r="B190" s="19">
        <v>3166</v>
      </c>
      <c r="C190" s="20">
        <v>924</v>
      </c>
      <c r="D190" s="20">
        <v>1727</v>
      </c>
      <c r="E190" s="21">
        <v>515</v>
      </c>
    </row>
    <row r="191" spans="1:5" x14ac:dyDescent="0.35">
      <c r="A191" s="26" t="s">
        <v>197</v>
      </c>
      <c r="B191" s="19">
        <v>12730</v>
      </c>
      <c r="C191" s="20">
        <v>3207</v>
      </c>
      <c r="D191" s="20">
        <v>7226</v>
      </c>
      <c r="E191" s="21">
        <v>2297</v>
      </c>
    </row>
    <row r="192" spans="1:5" x14ac:dyDescent="0.35">
      <c r="A192" s="26" t="s">
        <v>198</v>
      </c>
      <c r="B192" s="19">
        <v>2440</v>
      </c>
      <c r="C192" s="20">
        <v>737</v>
      </c>
      <c r="D192" s="20">
        <v>1403</v>
      </c>
      <c r="E192" s="21">
        <v>300</v>
      </c>
    </row>
    <row r="193" spans="1:5" x14ac:dyDescent="0.35">
      <c r="A193" s="26" t="s">
        <v>199</v>
      </c>
      <c r="B193" s="19">
        <v>7594</v>
      </c>
      <c r="C193" s="20">
        <v>2326</v>
      </c>
      <c r="D193" s="20">
        <v>4432</v>
      </c>
      <c r="E193" s="21">
        <v>836</v>
      </c>
    </row>
    <row r="194" spans="1:5" x14ac:dyDescent="0.35">
      <c r="A194" s="26" t="s">
        <v>200</v>
      </c>
      <c r="B194" s="19">
        <v>3606</v>
      </c>
      <c r="C194" s="20">
        <v>1141</v>
      </c>
      <c r="D194" s="20">
        <v>2037</v>
      </c>
      <c r="E194" s="21">
        <v>428</v>
      </c>
    </row>
    <row r="195" spans="1:5" x14ac:dyDescent="0.35">
      <c r="A195" s="26" t="s">
        <v>87</v>
      </c>
      <c r="B195" s="19">
        <v>7467</v>
      </c>
      <c r="C195" s="20">
        <v>2417</v>
      </c>
      <c r="D195" s="20">
        <v>4217</v>
      </c>
      <c r="E195" s="21">
        <v>833</v>
      </c>
    </row>
    <row r="196" spans="1:5" x14ac:dyDescent="0.35">
      <c r="A196" s="26" t="s">
        <v>201</v>
      </c>
      <c r="B196" s="19">
        <v>2615</v>
      </c>
      <c r="C196" s="20">
        <v>853</v>
      </c>
      <c r="D196" s="20">
        <v>1457</v>
      </c>
      <c r="E196" s="21">
        <v>305</v>
      </c>
    </row>
    <row r="197" spans="1:5" ht="16" thickBot="1" x14ac:dyDescent="0.4">
      <c r="A197" s="27" t="s">
        <v>202</v>
      </c>
      <c r="B197" s="22">
        <v>3511</v>
      </c>
      <c r="C197" s="23">
        <v>1108</v>
      </c>
      <c r="D197" s="23">
        <v>1920</v>
      </c>
      <c r="E197" s="24">
        <v>483</v>
      </c>
    </row>
    <row r="198" spans="1:5" ht="16" thickBot="1" x14ac:dyDescent="0.4">
      <c r="A198" s="9" t="s">
        <v>14</v>
      </c>
      <c r="B198" s="13">
        <v>123299</v>
      </c>
      <c r="C198" s="14">
        <v>32004</v>
      </c>
      <c r="D198" s="14">
        <v>74800</v>
      </c>
      <c r="E198" s="15">
        <v>16495</v>
      </c>
    </row>
    <row r="199" spans="1:5" x14ac:dyDescent="0.35">
      <c r="A199" s="25" t="s">
        <v>203</v>
      </c>
      <c r="B199" s="16">
        <v>1275</v>
      </c>
      <c r="C199" s="17">
        <v>334</v>
      </c>
      <c r="D199" s="17">
        <v>798</v>
      </c>
      <c r="E199" s="18">
        <v>143</v>
      </c>
    </row>
    <row r="200" spans="1:5" x14ac:dyDescent="0.35">
      <c r="A200" s="26" t="s">
        <v>204</v>
      </c>
      <c r="B200" s="19">
        <v>2846</v>
      </c>
      <c r="C200" s="20">
        <v>663</v>
      </c>
      <c r="D200" s="20">
        <v>1893</v>
      </c>
      <c r="E200" s="21">
        <v>290</v>
      </c>
    </row>
    <row r="201" spans="1:5" x14ac:dyDescent="0.35">
      <c r="A201" s="26" t="s">
        <v>205</v>
      </c>
      <c r="B201" s="19">
        <v>7243</v>
      </c>
      <c r="C201" s="20">
        <v>2006</v>
      </c>
      <c r="D201" s="20">
        <v>4382</v>
      </c>
      <c r="E201" s="21">
        <v>855</v>
      </c>
    </row>
    <row r="202" spans="1:5" x14ac:dyDescent="0.35">
      <c r="A202" s="26" t="s">
        <v>206</v>
      </c>
      <c r="B202" s="19">
        <v>5711</v>
      </c>
      <c r="C202" s="20">
        <v>1572</v>
      </c>
      <c r="D202" s="20">
        <v>3335</v>
      </c>
      <c r="E202" s="21">
        <v>804</v>
      </c>
    </row>
    <row r="203" spans="1:5" x14ac:dyDescent="0.35">
      <c r="A203" s="26" t="s">
        <v>207</v>
      </c>
      <c r="B203" s="19">
        <v>5849</v>
      </c>
      <c r="C203" s="20">
        <v>1505</v>
      </c>
      <c r="D203" s="20">
        <v>3732</v>
      </c>
      <c r="E203" s="21">
        <v>612</v>
      </c>
    </row>
    <row r="204" spans="1:5" x14ac:dyDescent="0.35">
      <c r="A204" s="26" t="s">
        <v>208</v>
      </c>
      <c r="B204" s="19">
        <v>3154</v>
      </c>
      <c r="C204" s="20">
        <v>868</v>
      </c>
      <c r="D204" s="20">
        <v>1905</v>
      </c>
      <c r="E204" s="21">
        <v>381</v>
      </c>
    </row>
    <row r="205" spans="1:5" x14ac:dyDescent="0.35">
      <c r="A205" s="26" t="s">
        <v>96</v>
      </c>
      <c r="B205" s="19">
        <v>5381</v>
      </c>
      <c r="C205" s="20">
        <v>1377</v>
      </c>
      <c r="D205" s="20">
        <v>3473</v>
      </c>
      <c r="E205" s="21">
        <v>531</v>
      </c>
    </row>
    <row r="206" spans="1:5" x14ac:dyDescent="0.35">
      <c r="A206" s="26" t="s">
        <v>209</v>
      </c>
      <c r="B206" s="19">
        <v>2027</v>
      </c>
      <c r="C206" s="20">
        <v>561</v>
      </c>
      <c r="D206" s="20">
        <v>1291</v>
      </c>
      <c r="E206" s="21">
        <v>175</v>
      </c>
    </row>
    <row r="207" spans="1:5" x14ac:dyDescent="0.35">
      <c r="A207" s="26" t="s">
        <v>210</v>
      </c>
      <c r="B207" s="19">
        <v>3291</v>
      </c>
      <c r="C207" s="20">
        <v>805</v>
      </c>
      <c r="D207" s="20">
        <v>2091</v>
      </c>
      <c r="E207" s="21">
        <v>395</v>
      </c>
    </row>
    <row r="208" spans="1:5" x14ac:dyDescent="0.35">
      <c r="A208" s="26" t="s">
        <v>211</v>
      </c>
      <c r="B208" s="19">
        <v>2395</v>
      </c>
      <c r="C208" s="20">
        <v>704</v>
      </c>
      <c r="D208" s="20">
        <v>1403</v>
      </c>
      <c r="E208" s="21">
        <v>288</v>
      </c>
    </row>
    <row r="209" spans="1:5" x14ac:dyDescent="0.35">
      <c r="A209" s="26" t="s">
        <v>212</v>
      </c>
      <c r="B209" s="19">
        <v>5638</v>
      </c>
      <c r="C209" s="20">
        <v>1562</v>
      </c>
      <c r="D209" s="20">
        <v>3474</v>
      </c>
      <c r="E209" s="21">
        <v>602</v>
      </c>
    </row>
    <row r="210" spans="1:5" x14ac:dyDescent="0.35">
      <c r="A210" s="26" t="s">
        <v>213</v>
      </c>
      <c r="B210" s="19">
        <v>4150</v>
      </c>
      <c r="C210" s="20">
        <v>1068</v>
      </c>
      <c r="D210" s="20">
        <v>2447</v>
      </c>
      <c r="E210" s="21">
        <v>635</v>
      </c>
    </row>
    <row r="211" spans="1:5" x14ac:dyDescent="0.35">
      <c r="A211" s="26" t="s">
        <v>214</v>
      </c>
      <c r="B211" s="19">
        <v>21120</v>
      </c>
      <c r="C211" s="20">
        <v>4618</v>
      </c>
      <c r="D211" s="20">
        <v>12482</v>
      </c>
      <c r="E211" s="21">
        <v>4020</v>
      </c>
    </row>
    <row r="212" spans="1:5" x14ac:dyDescent="0.35">
      <c r="A212" s="26" t="s">
        <v>215</v>
      </c>
      <c r="B212" s="19">
        <v>2821</v>
      </c>
      <c r="C212" s="20">
        <v>765</v>
      </c>
      <c r="D212" s="20">
        <v>1668</v>
      </c>
      <c r="E212" s="21">
        <v>388</v>
      </c>
    </row>
    <row r="213" spans="1:5" x14ac:dyDescent="0.35">
      <c r="A213" s="26" t="s">
        <v>216</v>
      </c>
      <c r="B213" s="19">
        <v>7934</v>
      </c>
      <c r="C213" s="20">
        <v>2142</v>
      </c>
      <c r="D213" s="20">
        <v>4741</v>
      </c>
      <c r="E213" s="21">
        <v>1051</v>
      </c>
    </row>
    <row r="214" spans="1:5" x14ac:dyDescent="0.35">
      <c r="A214" s="26" t="s">
        <v>217</v>
      </c>
      <c r="B214" s="19">
        <v>2978</v>
      </c>
      <c r="C214" s="20">
        <v>833</v>
      </c>
      <c r="D214" s="20">
        <v>1847</v>
      </c>
      <c r="E214" s="21">
        <v>298</v>
      </c>
    </row>
    <row r="215" spans="1:5" x14ac:dyDescent="0.35">
      <c r="A215" s="28" t="s">
        <v>218</v>
      </c>
      <c r="B215" s="19">
        <v>6778</v>
      </c>
      <c r="C215" s="20">
        <v>1818</v>
      </c>
      <c r="D215" s="20">
        <v>3900</v>
      </c>
      <c r="E215" s="21">
        <v>1060</v>
      </c>
    </row>
    <row r="216" spans="1:5" x14ac:dyDescent="0.35">
      <c r="A216" s="26" t="s">
        <v>219</v>
      </c>
      <c r="B216" s="19">
        <v>3529</v>
      </c>
      <c r="C216" s="20">
        <v>1010</v>
      </c>
      <c r="D216" s="20">
        <v>2098</v>
      </c>
      <c r="E216" s="21">
        <v>421</v>
      </c>
    </row>
    <row r="217" spans="1:5" x14ac:dyDescent="0.35">
      <c r="A217" s="26" t="s">
        <v>220</v>
      </c>
      <c r="B217" s="19">
        <v>3860</v>
      </c>
      <c r="C217" s="20">
        <v>1025</v>
      </c>
      <c r="D217" s="20">
        <v>2502</v>
      </c>
      <c r="E217" s="21">
        <v>333</v>
      </c>
    </row>
    <row r="218" spans="1:5" x14ac:dyDescent="0.35">
      <c r="A218" s="26" t="s">
        <v>221</v>
      </c>
      <c r="B218" s="19">
        <v>9818</v>
      </c>
      <c r="C218" s="20">
        <v>2584</v>
      </c>
      <c r="D218" s="20">
        <v>6068</v>
      </c>
      <c r="E218" s="21">
        <v>1166</v>
      </c>
    </row>
    <row r="219" spans="1:5" x14ac:dyDescent="0.35">
      <c r="A219" s="26" t="s">
        <v>222</v>
      </c>
      <c r="B219" s="19">
        <v>4801</v>
      </c>
      <c r="C219" s="20">
        <v>1259</v>
      </c>
      <c r="D219" s="20">
        <v>2846</v>
      </c>
      <c r="E219" s="21">
        <v>696</v>
      </c>
    </row>
    <row r="220" spans="1:5" x14ac:dyDescent="0.35">
      <c r="A220" s="26" t="s">
        <v>223</v>
      </c>
      <c r="B220" s="19">
        <v>5334</v>
      </c>
      <c r="C220" s="20">
        <v>1477</v>
      </c>
      <c r="D220" s="20">
        <v>3152</v>
      </c>
      <c r="E220" s="21">
        <v>705</v>
      </c>
    </row>
    <row r="221" spans="1:5" x14ac:dyDescent="0.35">
      <c r="A221" s="26" t="s">
        <v>224</v>
      </c>
      <c r="B221" s="19">
        <v>3103</v>
      </c>
      <c r="C221" s="20">
        <v>843</v>
      </c>
      <c r="D221" s="20">
        <v>1903</v>
      </c>
      <c r="E221" s="21">
        <v>357</v>
      </c>
    </row>
    <row r="222" spans="1:5" ht="16" thickBot="1" x14ac:dyDescent="0.4">
      <c r="A222" s="27" t="s">
        <v>225</v>
      </c>
      <c r="B222" s="22">
        <v>2263</v>
      </c>
      <c r="C222" s="23">
        <v>605</v>
      </c>
      <c r="D222" s="23">
        <v>1369</v>
      </c>
      <c r="E222" s="24">
        <v>289</v>
      </c>
    </row>
    <row r="223" spans="1:5" ht="16" thickBot="1" x14ac:dyDescent="0.4">
      <c r="A223" s="9" t="s">
        <v>15</v>
      </c>
      <c r="B223" s="13">
        <v>73978</v>
      </c>
      <c r="C223" s="14">
        <v>18894</v>
      </c>
      <c r="D223" s="14">
        <v>45861</v>
      </c>
      <c r="E223" s="15">
        <v>9223</v>
      </c>
    </row>
    <row r="224" spans="1:5" x14ac:dyDescent="0.35">
      <c r="A224" s="25" t="s">
        <v>226</v>
      </c>
      <c r="B224" s="16">
        <v>2989</v>
      </c>
      <c r="C224" s="17">
        <v>852</v>
      </c>
      <c r="D224" s="17">
        <v>1827</v>
      </c>
      <c r="E224" s="18">
        <v>310</v>
      </c>
    </row>
    <row r="225" spans="1:5" x14ac:dyDescent="0.35">
      <c r="A225" s="26" t="s">
        <v>227</v>
      </c>
      <c r="B225" s="19">
        <v>10328</v>
      </c>
      <c r="C225" s="20">
        <v>2708</v>
      </c>
      <c r="D225" s="20">
        <v>6541</v>
      </c>
      <c r="E225" s="21">
        <v>1079</v>
      </c>
    </row>
    <row r="226" spans="1:5" x14ac:dyDescent="0.35">
      <c r="A226" s="26" t="s">
        <v>228</v>
      </c>
      <c r="B226" s="19">
        <v>2633</v>
      </c>
      <c r="C226" s="20">
        <v>778</v>
      </c>
      <c r="D226" s="20">
        <v>1551</v>
      </c>
      <c r="E226" s="21">
        <v>304</v>
      </c>
    </row>
    <row r="227" spans="1:5" x14ac:dyDescent="0.35">
      <c r="A227" s="26" t="s">
        <v>229</v>
      </c>
      <c r="B227" s="19">
        <v>1965</v>
      </c>
      <c r="C227" s="20">
        <v>573</v>
      </c>
      <c r="D227" s="20">
        <v>1172</v>
      </c>
      <c r="E227" s="21">
        <v>220</v>
      </c>
    </row>
    <row r="228" spans="1:5" x14ac:dyDescent="0.35">
      <c r="A228" s="26" t="s">
        <v>230</v>
      </c>
      <c r="B228" s="19">
        <v>1746</v>
      </c>
      <c r="C228" s="20">
        <v>430</v>
      </c>
      <c r="D228" s="20">
        <v>1065</v>
      </c>
      <c r="E228" s="21">
        <v>251</v>
      </c>
    </row>
    <row r="229" spans="1:5" x14ac:dyDescent="0.35">
      <c r="A229" s="26" t="s">
        <v>231</v>
      </c>
      <c r="B229" s="19">
        <v>1528</v>
      </c>
      <c r="C229" s="20">
        <v>408</v>
      </c>
      <c r="D229" s="20">
        <v>970</v>
      </c>
      <c r="E229" s="21">
        <v>150</v>
      </c>
    </row>
    <row r="230" spans="1:5" x14ac:dyDescent="0.35">
      <c r="A230" s="28" t="s">
        <v>232</v>
      </c>
      <c r="B230" s="19">
        <v>6650</v>
      </c>
      <c r="C230" s="20">
        <v>1807</v>
      </c>
      <c r="D230" s="20">
        <v>4170</v>
      </c>
      <c r="E230" s="21">
        <v>673</v>
      </c>
    </row>
    <row r="231" spans="1:5" x14ac:dyDescent="0.35">
      <c r="A231" s="26" t="s">
        <v>233</v>
      </c>
      <c r="B231" s="19">
        <v>27911</v>
      </c>
      <c r="C231" s="20">
        <v>6040</v>
      </c>
      <c r="D231" s="20">
        <v>17709</v>
      </c>
      <c r="E231" s="21">
        <v>4162</v>
      </c>
    </row>
    <row r="232" spans="1:5" x14ac:dyDescent="0.35">
      <c r="A232" s="26" t="s">
        <v>234</v>
      </c>
      <c r="B232" s="19">
        <v>5232</v>
      </c>
      <c r="C232" s="20">
        <v>1451</v>
      </c>
      <c r="D232" s="20">
        <v>3178</v>
      </c>
      <c r="E232" s="21">
        <v>603</v>
      </c>
    </row>
    <row r="233" spans="1:5" x14ac:dyDescent="0.35">
      <c r="A233" s="26" t="s">
        <v>235</v>
      </c>
      <c r="B233" s="19">
        <v>1504</v>
      </c>
      <c r="C233" s="20">
        <v>401</v>
      </c>
      <c r="D233" s="20">
        <v>943</v>
      </c>
      <c r="E233" s="21">
        <v>160</v>
      </c>
    </row>
    <row r="234" spans="1:5" x14ac:dyDescent="0.35">
      <c r="A234" s="26" t="s">
        <v>236</v>
      </c>
      <c r="B234" s="19">
        <v>1017</v>
      </c>
      <c r="C234" s="20">
        <v>274</v>
      </c>
      <c r="D234" s="20">
        <v>572</v>
      </c>
      <c r="E234" s="21">
        <v>171</v>
      </c>
    </row>
    <row r="235" spans="1:5" x14ac:dyDescent="0.35">
      <c r="A235" s="26" t="s">
        <v>237</v>
      </c>
      <c r="B235" s="19">
        <v>1952</v>
      </c>
      <c r="C235" s="20">
        <v>526</v>
      </c>
      <c r="D235" s="20">
        <v>1220</v>
      </c>
      <c r="E235" s="21">
        <v>206</v>
      </c>
    </row>
    <row r="236" spans="1:5" x14ac:dyDescent="0.35">
      <c r="A236" s="26" t="s">
        <v>238</v>
      </c>
      <c r="B236" s="19">
        <v>2574</v>
      </c>
      <c r="C236" s="20">
        <v>714</v>
      </c>
      <c r="D236" s="20">
        <v>1533</v>
      </c>
      <c r="E236" s="21">
        <v>327</v>
      </c>
    </row>
    <row r="237" spans="1:5" x14ac:dyDescent="0.35">
      <c r="A237" s="26" t="s">
        <v>239</v>
      </c>
      <c r="B237" s="19">
        <v>996</v>
      </c>
      <c r="C237" s="20">
        <v>331</v>
      </c>
      <c r="D237" s="20">
        <v>562</v>
      </c>
      <c r="E237" s="21">
        <v>103</v>
      </c>
    </row>
    <row r="238" spans="1:5" x14ac:dyDescent="0.35">
      <c r="A238" s="26" t="s">
        <v>240</v>
      </c>
      <c r="B238" s="19">
        <v>2725</v>
      </c>
      <c r="C238" s="20">
        <v>915</v>
      </c>
      <c r="D238" s="20">
        <v>1547</v>
      </c>
      <c r="E238" s="21">
        <v>263</v>
      </c>
    </row>
    <row r="239" spans="1:5" ht="16" thickBot="1" x14ac:dyDescent="0.4">
      <c r="A239" s="27" t="s">
        <v>241</v>
      </c>
      <c r="B239" s="22">
        <v>2228</v>
      </c>
      <c r="C239" s="23">
        <v>686</v>
      </c>
      <c r="D239" s="23">
        <v>1301</v>
      </c>
      <c r="E239" s="24">
        <v>241</v>
      </c>
    </row>
    <row r="240" spans="1:5" ht="16" thickBot="1" x14ac:dyDescent="0.4">
      <c r="A240" s="9" t="s">
        <v>16</v>
      </c>
      <c r="B240" s="13">
        <v>202350</v>
      </c>
      <c r="C240" s="14">
        <v>54889</v>
      </c>
      <c r="D240" s="14">
        <v>122416</v>
      </c>
      <c r="E240" s="15">
        <v>25045</v>
      </c>
    </row>
    <row r="241" spans="1:5" x14ac:dyDescent="0.35">
      <c r="A241" s="25" t="s">
        <v>242</v>
      </c>
      <c r="B241" s="16">
        <v>4808</v>
      </c>
      <c r="C241" s="17">
        <v>1617</v>
      </c>
      <c r="D241" s="17">
        <v>2749</v>
      </c>
      <c r="E241" s="18">
        <v>442</v>
      </c>
    </row>
    <row r="242" spans="1:5" x14ac:dyDescent="0.35">
      <c r="A242" s="26" t="s">
        <v>243</v>
      </c>
      <c r="B242" s="19">
        <v>6349</v>
      </c>
      <c r="C242" s="20">
        <v>2169</v>
      </c>
      <c r="D242" s="20">
        <v>3551</v>
      </c>
      <c r="E242" s="21">
        <v>629</v>
      </c>
    </row>
    <row r="243" spans="1:5" x14ac:dyDescent="0.35">
      <c r="A243" s="26" t="s">
        <v>244</v>
      </c>
      <c r="B243" s="19">
        <v>2923</v>
      </c>
      <c r="C243" s="20">
        <v>956</v>
      </c>
      <c r="D243" s="20">
        <v>1585</v>
      </c>
      <c r="E243" s="21">
        <v>382</v>
      </c>
    </row>
    <row r="244" spans="1:5" x14ac:dyDescent="0.35">
      <c r="A244" s="26" t="s">
        <v>245</v>
      </c>
      <c r="B244" s="19">
        <v>11621</v>
      </c>
      <c r="C244" s="20">
        <v>3110</v>
      </c>
      <c r="D244" s="20">
        <v>7203</v>
      </c>
      <c r="E244" s="21">
        <v>1308</v>
      </c>
    </row>
    <row r="245" spans="1:5" x14ac:dyDescent="0.35">
      <c r="A245" s="26" t="s">
        <v>246</v>
      </c>
      <c r="B245" s="19">
        <v>13121</v>
      </c>
      <c r="C245" s="20">
        <v>4295</v>
      </c>
      <c r="D245" s="20">
        <v>7420</v>
      </c>
      <c r="E245" s="21">
        <v>1406</v>
      </c>
    </row>
    <row r="246" spans="1:5" x14ac:dyDescent="0.35">
      <c r="A246" s="26" t="s">
        <v>247</v>
      </c>
      <c r="B246" s="19">
        <v>4929</v>
      </c>
      <c r="C246" s="20">
        <v>1655</v>
      </c>
      <c r="D246" s="20">
        <v>2850</v>
      </c>
      <c r="E246" s="21">
        <v>424</v>
      </c>
    </row>
    <row r="247" spans="1:5" x14ac:dyDescent="0.35">
      <c r="A247" s="26" t="s">
        <v>248</v>
      </c>
      <c r="B247" s="19">
        <v>4267</v>
      </c>
      <c r="C247" s="20">
        <v>1350</v>
      </c>
      <c r="D247" s="20">
        <v>2436</v>
      </c>
      <c r="E247" s="21">
        <v>481</v>
      </c>
    </row>
    <row r="248" spans="1:5" x14ac:dyDescent="0.35">
      <c r="A248" s="26" t="s">
        <v>249</v>
      </c>
      <c r="B248" s="19">
        <v>4768</v>
      </c>
      <c r="C248" s="20">
        <v>1574</v>
      </c>
      <c r="D248" s="20">
        <v>2765</v>
      </c>
      <c r="E248" s="21">
        <v>429</v>
      </c>
    </row>
    <row r="249" spans="1:5" x14ac:dyDescent="0.35">
      <c r="A249" s="26" t="s">
        <v>250</v>
      </c>
      <c r="B249" s="19">
        <v>54986</v>
      </c>
      <c r="C249" s="20">
        <v>11586</v>
      </c>
      <c r="D249" s="20">
        <v>35165</v>
      </c>
      <c r="E249" s="21">
        <v>8235</v>
      </c>
    </row>
    <row r="250" spans="1:5" x14ac:dyDescent="0.35">
      <c r="A250" s="26" t="s">
        <v>251</v>
      </c>
      <c r="B250" s="19">
        <v>27688</v>
      </c>
      <c r="C250" s="20">
        <v>6488</v>
      </c>
      <c r="D250" s="20">
        <v>16997</v>
      </c>
      <c r="E250" s="21">
        <v>4203</v>
      </c>
    </row>
    <row r="251" spans="1:5" x14ac:dyDescent="0.35">
      <c r="A251" s="26" t="s">
        <v>252</v>
      </c>
      <c r="B251" s="19">
        <v>4824</v>
      </c>
      <c r="C251" s="20">
        <v>1164</v>
      </c>
      <c r="D251" s="20">
        <v>2625</v>
      </c>
      <c r="E251" s="21">
        <v>1035</v>
      </c>
    </row>
    <row r="252" spans="1:5" x14ac:dyDescent="0.35">
      <c r="A252" s="26" t="s">
        <v>253</v>
      </c>
      <c r="B252" s="19">
        <v>3690</v>
      </c>
      <c r="C252" s="20">
        <v>1077</v>
      </c>
      <c r="D252" s="20">
        <v>2238</v>
      </c>
      <c r="E252" s="21">
        <v>375</v>
      </c>
    </row>
    <row r="253" spans="1:5" x14ac:dyDescent="0.35">
      <c r="A253" s="26" t="s">
        <v>169</v>
      </c>
      <c r="B253" s="19">
        <v>2625</v>
      </c>
      <c r="C253" s="20">
        <v>836</v>
      </c>
      <c r="D253" s="20">
        <v>1582</v>
      </c>
      <c r="E253" s="21">
        <v>207</v>
      </c>
    </row>
    <row r="254" spans="1:5" x14ac:dyDescent="0.35">
      <c r="A254" s="26" t="s">
        <v>254</v>
      </c>
      <c r="B254" s="19">
        <v>7794</v>
      </c>
      <c r="C254" s="20">
        <v>2453</v>
      </c>
      <c r="D254" s="20">
        <v>4633</v>
      </c>
      <c r="E254" s="21">
        <v>708</v>
      </c>
    </row>
    <row r="255" spans="1:5" x14ac:dyDescent="0.35">
      <c r="A255" s="28" t="s">
        <v>255</v>
      </c>
      <c r="B255" s="19">
        <v>12473</v>
      </c>
      <c r="C255" s="20">
        <v>3703</v>
      </c>
      <c r="D255" s="20">
        <v>7345</v>
      </c>
      <c r="E255" s="21">
        <v>1425</v>
      </c>
    </row>
    <row r="256" spans="1:5" x14ac:dyDescent="0.35">
      <c r="A256" s="26" t="s">
        <v>256</v>
      </c>
      <c r="B256" s="19">
        <v>7699</v>
      </c>
      <c r="C256" s="20">
        <v>2545</v>
      </c>
      <c r="D256" s="20">
        <v>4413</v>
      </c>
      <c r="E256" s="21">
        <v>741</v>
      </c>
    </row>
    <row r="257" spans="1:5" x14ac:dyDescent="0.35">
      <c r="A257" s="26" t="s">
        <v>257</v>
      </c>
      <c r="B257" s="19">
        <v>2043</v>
      </c>
      <c r="C257" s="20">
        <v>671</v>
      </c>
      <c r="D257" s="20">
        <v>1142</v>
      </c>
      <c r="E257" s="21">
        <v>230</v>
      </c>
    </row>
    <row r="258" spans="1:5" x14ac:dyDescent="0.35">
      <c r="A258" s="26" t="s">
        <v>258</v>
      </c>
      <c r="B258" s="19">
        <v>6949</v>
      </c>
      <c r="C258" s="20">
        <v>2068</v>
      </c>
      <c r="D258" s="20">
        <v>4128</v>
      </c>
      <c r="E258" s="21">
        <v>753</v>
      </c>
    </row>
    <row r="259" spans="1:5" ht="16" thickBot="1" x14ac:dyDescent="0.4">
      <c r="A259" s="27" t="s">
        <v>259</v>
      </c>
      <c r="B259" s="22">
        <v>18793</v>
      </c>
      <c r="C259" s="23">
        <v>5572</v>
      </c>
      <c r="D259" s="23">
        <v>11589</v>
      </c>
      <c r="E259" s="24">
        <v>1632</v>
      </c>
    </row>
    <row r="260" spans="1:5" ht="16" thickBot="1" x14ac:dyDescent="0.4">
      <c r="A260" s="9" t="s">
        <v>17</v>
      </c>
      <c r="B260" s="13">
        <v>307804</v>
      </c>
      <c r="C260" s="14">
        <v>88230</v>
      </c>
      <c r="D260" s="14">
        <v>174279</v>
      </c>
      <c r="E260" s="15">
        <v>45295</v>
      </c>
    </row>
    <row r="261" spans="1:5" x14ac:dyDescent="0.35">
      <c r="A261" s="25" t="s">
        <v>260</v>
      </c>
      <c r="B261" s="16">
        <v>9621</v>
      </c>
      <c r="C261" s="17">
        <v>2857</v>
      </c>
      <c r="D261" s="17">
        <v>5586</v>
      </c>
      <c r="E261" s="18">
        <v>1178</v>
      </c>
    </row>
    <row r="262" spans="1:5" x14ac:dyDescent="0.35">
      <c r="A262" s="26" t="s">
        <v>228</v>
      </c>
      <c r="B262" s="19">
        <v>12499</v>
      </c>
      <c r="C262" s="20">
        <v>3584</v>
      </c>
      <c r="D262" s="20">
        <v>7522</v>
      </c>
      <c r="E262" s="21">
        <v>1393</v>
      </c>
    </row>
    <row r="263" spans="1:5" x14ac:dyDescent="0.35">
      <c r="A263" s="26" t="s">
        <v>261</v>
      </c>
      <c r="B263" s="19">
        <v>3682</v>
      </c>
      <c r="C263" s="20">
        <v>1175</v>
      </c>
      <c r="D263" s="20">
        <v>1987</v>
      </c>
      <c r="E263" s="21">
        <v>520</v>
      </c>
    </row>
    <row r="264" spans="1:5" x14ac:dyDescent="0.35">
      <c r="A264" s="26" t="s">
        <v>262</v>
      </c>
      <c r="B264" s="19">
        <v>13312</v>
      </c>
      <c r="C264" s="20">
        <v>4007</v>
      </c>
      <c r="D264" s="20">
        <v>7593</v>
      </c>
      <c r="E264" s="21">
        <v>1712</v>
      </c>
    </row>
    <row r="265" spans="1:5" x14ac:dyDescent="0.35">
      <c r="A265" s="26" t="s">
        <v>263</v>
      </c>
      <c r="B265" s="19">
        <v>8176</v>
      </c>
      <c r="C265" s="20">
        <v>2908</v>
      </c>
      <c r="D265" s="20">
        <v>4446</v>
      </c>
      <c r="E265" s="21">
        <v>822</v>
      </c>
    </row>
    <row r="266" spans="1:5" x14ac:dyDescent="0.35">
      <c r="A266" s="26" t="s">
        <v>264</v>
      </c>
      <c r="B266" s="19">
        <v>6501</v>
      </c>
      <c r="C266" s="20">
        <v>1945</v>
      </c>
      <c r="D266" s="20">
        <v>3758</v>
      </c>
      <c r="E266" s="21">
        <v>798</v>
      </c>
    </row>
    <row r="267" spans="1:5" x14ac:dyDescent="0.35">
      <c r="A267" s="26" t="s">
        <v>265</v>
      </c>
      <c r="B267" s="19">
        <v>5801</v>
      </c>
      <c r="C267" s="20">
        <v>1981</v>
      </c>
      <c r="D267" s="20">
        <v>3273</v>
      </c>
      <c r="E267" s="21">
        <v>547</v>
      </c>
    </row>
    <row r="268" spans="1:5" x14ac:dyDescent="0.35">
      <c r="A268" s="26" t="s">
        <v>266</v>
      </c>
      <c r="B268" s="19">
        <v>4874</v>
      </c>
      <c r="C268" s="20">
        <v>1607</v>
      </c>
      <c r="D268" s="20">
        <v>2656</v>
      </c>
      <c r="E268" s="21">
        <v>611</v>
      </c>
    </row>
    <row r="269" spans="1:5" x14ac:dyDescent="0.35">
      <c r="A269" s="26" t="s">
        <v>267</v>
      </c>
      <c r="B269" s="19">
        <v>17694</v>
      </c>
      <c r="C269" s="20">
        <v>4533</v>
      </c>
      <c r="D269" s="20">
        <v>10171</v>
      </c>
      <c r="E269" s="21">
        <v>2990</v>
      </c>
    </row>
    <row r="270" spans="1:5" x14ac:dyDescent="0.35">
      <c r="A270" s="26" t="s">
        <v>268</v>
      </c>
      <c r="B270" s="19">
        <v>8638</v>
      </c>
      <c r="C270" s="20">
        <v>2525</v>
      </c>
      <c r="D270" s="20">
        <v>4743</v>
      </c>
      <c r="E270" s="21">
        <v>1370</v>
      </c>
    </row>
    <row r="271" spans="1:5" x14ac:dyDescent="0.35">
      <c r="A271" s="26" t="s">
        <v>269</v>
      </c>
      <c r="B271" s="19">
        <v>7076</v>
      </c>
      <c r="C271" s="20">
        <v>1951</v>
      </c>
      <c r="D271" s="20">
        <v>3966</v>
      </c>
      <c r="E271" s="21">
        <v>1159</v>
      </c>
    </row>
    <row r="272" spans="1:5" x14ac:dyDescent="0.35">
      <c r="A272" s="26" t="s">
        <v>270</v>
      </c>
      <c r="B272" s="19">
        <v>18861</v>
      </c>
      <c r="C272" s="20">
        <v>5551</v>
      </c>
      <c r="D272" s="20">
        <v>10313</v>
      </c>
      <c r="E272" s="21">
        <v>2997</v>
      </c>
    </row>
    <row r="273" spans="1:5" x14ac:dyDescent="0.35">
      <c r="A273" s="26" t="s">
        <v>271</v>
      </c>
      <c r="B273" s="19">
        <v>7911</v>
      </c>
      <c r="C273" s="20">
        <v>2317</v>
      </c>
      <c r="D273" s="20">
        <v>4436</v>
      </c>
      <c r="E273" s="21">
        <v>1158</v>
      </c>
    </row>
    <row r="274" spans="1:5" x14ac:dyDescent="0.35">
      <c r="A274" s="26" t="s">
        <v>272</v>
      </c>
      <c r="B274" s="19">
        <v>15184</v>
      </c>
      <c r="C274" s="20">
        <v>3856</v>
      </c>
      <c r="D274" s="20">
        <v>8697</v>
      </c>
      <c r="E274" s="21">
        <v>2631</v>
      </c>
    </row>
    <row r="275" spans="1:5" x14ac:dyDescent="0.35">
      <c r="A275" s="26" t="s">
        <v>273</v>
      </c>
      <c r="B275" s="19">
        <v>3698</v>
      </c>
      <c r="C275" s="20">
        <v>1243</v>
      </c>
      <c r="D275" s="20">
        <v>2125</v>
      </c>
      <c r="E275" s="21">
        <v>330</v>
      </c>
    </row>
    <row r="276" spans="1:5" x14ac:dyDescent="0.35">
      <c r="A276" s="26" t="s">
        <v>274</v>
      </c>
      <c r="B276" s="19">
        <v>5416</v>
      </c>
      <c r="C276" s="20">
        <v>1495</v>
      </c>
      <c r="D276" s="20">
        <v>3200</v>
      </c>
      <c r="E276" s="21">
        <v>721</v>
      </c>
    </row>
    <row r="277" spans="1:5" x14ac:dyDescent="0.35">
      <c r="A277" s="26" t="s">
        <v>275</v>
      </c>
      <c r="B277" s="19">
        <v>30651</v>
      </c>
      <c r="C277" s="20">
        <v>6831</v>
      </c>
      <c r="D277" s="20">
        <v>16842</v>
      </c>
      <c r="E277" s="21">
        <v>6978</v>
      </c>
    </row>
    <row r="278" spans="1:5" x14ac:dyDescent="0.35">
      <c r="A278" s="26" t="s">
        <v>276</v>
      </c>
      <c r="B278" s="19">
        <v>4685</v>
      </c>
      <c r="C278" s="20">
        <v>1291</v>
      </c>
      <c r="D278" s="20">
        <v>2697</v>
      </c>
      <c r="E278" s="21">
        <v>697</v>
      </c>
    </row>
    <row r="279" spans="1:5" x14ac:dyDescent="0.35">
      <c r="A279" s="26" t="s">
        <v>277</v>
      </c>
      <c r="B279" s="19">
        <v>2910</v>
      </c>
      <c r="C279" s="20">
        <v>830</v>
      </c>
      <c r="D279" s="20">
        <v>1621</v>
      </c>
      <c r="E279" s="21">
        <v>459</v>
      </c>
    </row>
    <row r="280" spans="1:5" x14ac:dyDescent="0.35">
      <c r="A280" s="26" t="s">
        <v>278</v>
      </c>
      <c r="B280" s="19">
        <v>7025</v>
      </c>
      <c r="C280" s="20">
        <v>2050</v>
      </c>
      <c r="D280" s="20">
        <v>4091</v>
      </c>
      <c r="E280" s="21">
        <v>884</v>
      </c>
    </row>
    <row r="281" spans="1:5" x14ac:dyDescent="0.35">
      <c r="A281" s="26" t="s">
        <v>279</v>
      </c>
      <c r="B281" s="19">
        <v>9085</v>
      </c>
      <c r="C281" s="20">
        <v>2574</v>
      </c>
      <c r="D281" s="20">
        <v>5069</v>
      </c>
      <c r="E281" s="21">
        <v>1442</v>
      </c>
    </row>
    <row r="282" spans="1:5" x14ac:dyDescent="0.35">
      <c r="A282" s="26" t="s">
        <v>280</v>
      </c>
      <c r="B282" s="19">
        <v>3690</v>
      </c>
      <c r="C282" s="20">
        <v>1023</v>
      </c>
      <c r="D282" s="20">
        <v>2189</v>
      </c>
      <c r="E282" s="21">
        <v>478</v>
      </c>
    </row>
    <row r="283" spans="1:5" x14ac:dyDescent="0.35">
      <c r="A283" s="26" t="s">
        <v>281</v>
      </c>
      <c r="B283" s="19">
        <v>11760</v>
      </c>
      <c r="C283" s="20">
        <v>3344</v>
      </c>
      <c r="D283" s="20">
        <v>6753</v>
      </c>
      <c r="E283" s="21">
        <v>1663</v>
      </c>
    </row>
    <row r="284" spans="1:5" x14ac:dyDescent="0.35">
      <c r="A284" s="26" t="s">
        <v>282</v>
      </c>
      <c r="B284" s="19">
        <v>2364</v>
      </c>
      <c r="C284" s="20">
        <v>686</v>
      </c>
      <c r="D284" s="20">
        <v>1366</v>
      </c>
      <c r="E284" s="21">
        <v>312</v>
      </c>
    </row>
    <row r="285" spans="1:5" x14ac:dyDescent="0.35">
      <c r="A285" s="26" t="s">
        <v>283</v>
      </c>
      <c r="B285" s="19">
        <v>9283</v>
      </c>
      <c r="C285" s="20">
        <v>2494</v>
      </c>
      <c r="D285" s="20">
        <v>5350</v>
      </c>
      <c r="E285" s="21">
        <v>1439</v>
      </c>
    </row>
    <row r="286" spans="1:5" x14ac:dyDescent="0.35">
      <c r="A286" s="26" t="s">
        <v>284</v>
      </c>
      <c r="B286" s="19">
        <v>9105</v>
      </c>
      <c r="C286" s="20">
        <v>2476</v>
      </c>
      <c r="D286" s="20">
        <v>5309</v>
      </c>
      <c r="E286" s="21">
        <v>1320</v>
      </c>
    </row>
    <row r="287" spans="1:5" x14ac:dyDescent="0.35">
      <c r="A287" s="26" t="s">
        <v>285</v>
      </c>
      <c r="B287" s="19">
        <v>4029</v>
      </c>
      <c r="C287" s="20">
        <v>1187</v>
      </c>
      <c r="D287" s="20">
        <v>2271</v>
      </c>
      <c r="E287" s="21">
        <v>571</v>
      </c>
    </row>
    <row r="288" spans="1:5" x14ac:dyDescent="0.35">
      <c r="A288" s="26" t="s">
        <v>286</v>
      </c>
      <c r="B288" s="19">
        <v>7479</v>
      </c>
      <c r="C288" s="20">
        <v>2164</v>
      </c>
      <c r="D288" s="20">
        <v>4270</v>
      </c>
      <c r="E288" s="21">
        <v>1045</v>
      </c>
    </row>
    <row r="289" spans="1:5" x14ac:dyDescent="0.35">
      <c r="A289" s="26" t="s">
        <v>287</v>
      </c>
      <c r="B289" s="19">
        <v>4726</v>
      </c>
      <c r="C289" s="20">
        <v>1672</v>
      </c>
      <c r="D289" s="20">
        <v>2513</v>
      </c>
      <c r="E289" s="21">
        <v>541</v>
      </c>
    </row>
    <row r="290" spans="1:5" x14ac:dyDescent="0.35">
      <c r="A290" s="26" t="s">
        <v>288</v>
      </c>
      <c r="B290" s="19">
        <v>7698</v>
      </c>
      <c r="C290" s="20">
        <v>2326</v>
      </c>
      <c r="D290" s="20">
        <v>4268</v>
      </c>
      <c r="E290" s="21">
        <v>1104</v>
      </c>
    </row>
    <row r="291" spans="1:5" x14ac:dyDescent="0.35">
      <c r="A291" s="26" t="s">
        <v>289</v>
      </c>
      <c r="B291" s="19">
        <v>5523</v>
      </c>
      <c r="C291" s="20">
        <v>1683</v>
      </c>
      <c r="D291" s="20">
        <v>2980</v>
      </c>
      <c r="E291" s="21">
        <v>860</v>
      </c>
    </row>
    <row r="292" spans="1:5" x14ac:dyDescent="0.35">
      <c r="A292" s="26" t="s">
        <v>290</v>
      </c>
      <c r="B292" s="19">
        <v>3753</v>
      </c>
      <c r="C292" s="20">
        <v>1192</v>
      </c>
      <c r="D292" s="20">
        <v>2193</v>
      </c>
      <c r="E292" s="21">
        <v>368</v>
      </c>
    </row>
    <row r="293" spans="1:5" x14ac:dyDescent="0.35">
      <c r="A293" s="26" t="s">
        <v>291</v>
      </c>
      <c r="B293" s="19">
        <v>10589</v>
      </c>
      <c r="C293" s="20">
        <v>3086</v>
      </c>
      <c r="D293" s="20">
        <v>6025</v>
      </c>
      <c r="E293" s="21">
        <v>1478</v>
      </c>
    </row>
    <row r="294" spans="1:5" x14ac:dyDescent="0.35">
      <c r="A294" s="26" t="s">
        <v>292</v>
      </c>
      <c r="B294" s="19">
        <v>7821</v>
      </c>
      <c r="C294" s="20">
        <v>2629</v>
      </c>
      <c r="D294" s="20">
        <v>4223</v>
      </c>
      <c r="E294" s="21">
        <v>969</v>
      </c>
    </row>
    <row r="295" spans="1:5" x14ac:dyDescent="0.35">
      <c r="A295" s="26" t="s">
        <v>293</v>
      </c>
      <c r="B295" s="19">
        <v>6416</v>
      </c>
      <c r="C295" s="20">
        <v>2107</v>
      </c>
      <c r="D295" s="20">
        <v>3584</v>
      </c>
      <c r="E295" s="21">
        <v>725</v>
      </c>
    </row>
    <row r="296" spans="1:5" ht="16" thickBot="1" x14ac:dyDescent="0.4">
      <c r="A296" s="27" t="s">
        <v>294</v>
      </c>
      <c r="B296" s="22">
        <v>10268</v>
      </c>
      <c r="C296" s="23">
        <v>3050</v>
      </c>
      <c r="D296" s="23">
        <v>6193</v>
      </c>
      <c r="E296" s="24">
        <v>1025</v>
      </c>
    </row>
    <row r="297" spans="1:5" ht="16" thickBot="1" x14ac:dyDescent="0.4">
      <c r="A297" s="9" t="s">
        <v>18</v>
      </c>
      <c r="B297" s="13">
        <v>71739</v>
      </c>
      <c r="C297" s="14">
        <v>21457</v>
      </c>
      <c r="D297" s="14">
        <v>42357</v>
      </c>
      <c r="E297" s="15">
        <v>7925</v>
      </c>
    </row>
    <row r="298" spans="1:5" x14ac:dyDescent="0.35">
      <c r="A298" s="25" t="s">
        <v>295</v>
      </c>
      <c r="B298" s="16">
        <v>3604</v>
      </c>
      <c r="C298" s="17">
        <v>1203</v>
      </c>
      <c r="D298" s="17">
        <v>2106</v>
      </c>
      <c r="E298" s="18">
        <v>295</v>
      </c>
    </row>
    <row r="299" spans="1:5" x14ac:dyDescent="0.35">
      <c r="A299" s="26" t="s">
        <v>296</v>
      </c>
      <c r="B299" s="19">
        <v>4376</v>
      </c>
      <c r="C299" s="20">
        <v>1368</v>
      </c>
      <c r="D299" s="20">
        <v>2592</v>
      </c>
      <c r="E299" s="21">
        <v>416</v>
      </c>
    </row>
    <row r="300" spans="1:5" x14ac:dyDescent="0.35">
      <c r="A300" s="26" t="s">
        <v>297</v>
      </c>
      <c r="B300" s="19">
        <v>1295</v>
      </c>
      <c r="C300" s="20">
        <v>434</v>
      </c>
      <c r="D300" s="20">
        <v>710</v>
      </c>
      <c r="E300" s="21">
        <v>151</v>
      </c>
    </row>
    <row r="301" spans="1:5" x14ac:dyDescent="0.35">
      <c r="A301" s="26" t="s">
        <v>298</v>
      </c>
      <c r="B301" s="19">
        <v>13080</v>
      </c>
      <c r="C301" s="20">
        <v>4176</v>
      </c>
      <c r="D301" s="20">
        <v>7833</v>
      </c>
      <c r="E301" s="21">
        <v>1071</v>
      </c>
    </row>
    <row r="302" spans="1:5" x14ac:dyDescent="0.35">
      <c r="A302" s="26" t="s">
        <v>299</v>
      </c>
      <c r="B302" s="19">
        <v>4535</v>
      </c>
      <c r="C302" s="20">
        <v>1382</v>
      </c>
      <c r="D302" s="20">
        <v>2742</v>
      </c>
      <c r="E302" s="21">
        <v>411</v>
      </c>
    </row>
    <row r="303" spans="1:5" x14ac:dyDescent="0.35">
      <c r="A303" s="26" t="s">
        <v>300</v>
      </c>
      <c r="B303" s="19">
        <v>17809</v>
      </c>
      <c r="C303" s="20">
        <v>4852</v>
      </c>
      <c r="D303" s="20">
        <v>10228</v>
      </c>
      <c r="E303" s="21">
        <v>2729</v>
      </c>
    </row>
    <row r="304" spans="1:5" x14ac:dyDescent="0.35">
      <c r="A304" s="26" t="s">
        <v>301</v>
      </c>
      <c r="B304" s="19">
        <v>1966</v>
      </c>
      <c r="C304" s="20">
        <v>656</v>
      </c>
      <c r="D304" s="20">
        <v>1064</v>
      </c>
      <c r="E304" s="21">
        <v>246</v>
      </c>
    </row>
    <row r="305" spans="1:5" x14ac:dyDescent="0.35">
      <c r="A305" s="26" t="s">
        <v>302</v>
      </c>
      <c r="B305" s="19">
        <v>5513</v>
      </c>
      <c r="C305" s="20">
        <v>1572</v>
      </c>
      <c r="D305" s="20">
        <v>3371</v>
      </c>
      <c r="E305" s="21">
        <v>570</v>
      </c>
    </row>
    <row r="306" spans="1:5" x14ac:dyDescent="0.35">
      <c r="A306" s="26" t="s">
        <v>303</v>
      </c>
      <c r="B306" s="19">
        <v>1585</v>
      </c>
      <c r="C306" s="20">
        <v>451</v>
      </c>
      <c r="D306" s="20">
        <v>950</v>
      </c>
      <c r="E306" s="21">
        <v>184</v>
      </c>
    </row>
    <row r="307" spans="1:5" x14ac:dyDescent="0.35">
      <c r="A307" s="26" t="s">
        <v>304</v>
      </c>
      <c r="B307" s="19">
        <v>3567</v>
      </c>
      <c r="C307" s="20">
        <v>1097</v>
      </c>
      <c r="D307" s="20">
        <v>2000</v>
      </c>
      <c r="E307" s="21">
        <v>470</v>
      </c>
    </row>
    <row r="308" spans="1:5" x14ac:dyDescent="0.35">
      <c r="A308" s="26" t="s">
        <v>305</v>
      </c>
      <c r="B308" s="19">
        <v>4137</v>
      </c>
      <c r="C308" s="20">
        <v>1172</v>
      </c>
      <c r="D308" s="20">
        <v>2583</v>
      </c>
      <c r="E308" s="21">
        <v>382</v>
      </c>
    </row>
    <row r="309" spans="1:5" x14ac:dyDescent="0.35">
      <c r="A309" s="26" t="s">
        <v>306</v>
      </c>
      <c r="B309" s="19">
        <v>4526</v>
      </c>
      <c r="C309" s="20">
        <v>1342</v>
      </c>
      <c r="D309" s="20">
        <v>2734</v>
      </c>
      <c r="E309" s="21">
        <v>450</v>
      </c>
    </row>
    <row r="310" spans="1:5" x14ac:dyDescent="0.35">
      <c r="A310" s="26" t="s">
        <v>307</v>
      </c>
      <c r="B310" s="19">
        <v>3370</v>
      </c>
      <c r="C310" s="20">
        <v>1079</v>
      </c>
      <c r="D310" s="20">
        <v>1973</v>
      </c>
      <c r="E310" s="21">
        <v>318</v>
      </c>
    </row>
    <row r="311" spans="1:5" ht="16" thickBot="1" x14ac:dyDescent="0.4">
      <c r="A311" s="27" t="s">
        <v>308</v>
      </c>
      <c r="B311" s="22">
        <v>2376</v>
      </c>
      <c r="C311" s="23">
        <v>673</v>
      </c>
      <c r="D311" s="23">
        <v>1471</v>
      </c>
      <c r="E311" s="24">
        <v>232</v>
      </c>
    </row>
    <row r="312" spans="1:5" ht="16" thickBot="1" x14ac:dyDescent="0.4">
      <c r="A312" s="9" t="s">
        <v>19</v>
      </c>
      <c r="B312" s="13">
        <v>84577</v>
      </c>
      <c r="C312" s="14">
        <v>25404</v>
      </c>
      <c r="D312" s="14">
        <v>48961</v>
      </c>
      <c r="E312" s="15">
        <v>10212</v>
      </c>
    </row>
    <row r="313" spans="1:5" x14ac:dyDescent="0.35">
      <c r="A313" s="25" t="s">
        <v>309</v>
      </c>
      <c r="B313" s="16">
        <v>2538</v>
      </c>
      <c r="C313" s="17">
        <v>803</v>
      </c>
      <c r="D313" s="17">
        <v>1430</v>
      </c>
      <c r="E313" s="18">
        <v>305</v>
      </c>
    </row>
    <row r="314" spans="1:5" x14ac:dyDescent="0.35">
      <c r="A314" s="26" t="s">
        <v>310</v>
      </c>
      <c r="B314" s="19">
        <v>1827</v>
      </c>
      <c r="C314" s="20">
        <v>570</v>
      </c>
      <c r="D314" s="20">
        <v>1012</v>
      </c>
      <c r="E314" s="21">
        <v>245</v>
      </c>
    </row>
    <row r="315" spans="1:5" x14ac:dyDescent="0.35">
      <c r="A315" s="26" t="s">
        <v>311</v>
      </c>
      <c r="B315" s="19">
        <v>3144</v>
      </c>
      <c r="C315" s="20">
        <v>1087</v>
      </c>
      <c r="D315" s="20">
        <v>1750</v>
      </c>
      <c r="E315" s="21">
        <v>307</v>
      </c>
    </row>
    <row r="316" spans="1:5" x14ac:dyDescent="0.35">
      <c r="A316" s="28" t="s">
        <v>312</v>
      </c>
      <c r="B316" s="19">
        <v>11441</v>
      </c>
      <c r="C316" s="20">
        <v>2990</v>
      </c>
      <c r="D316" s="20">
        <v>7180</v>
      </c>
      <c r="E316" s="21">
        <v>1271</v>
      </c>
    </row>
    <row r="317" spans="1:5" x14ac:dyDescent="0.35">
      <c r="A317" s="26" t="s">
        <v>313</v>
      </c>
      <c r="B317" s="19">
        <v>5019</v>
      </c>
      <c r="C317" s="20">
        <v>1518</v>
      </c>
      <c r="D317" s="20">
        <v>3013</v>
      </c>
      <c r="E317" s="21">
        <v>488</v>
      </c>
    </row>
    <row r="318" spans="1:5" x14ac:dyDescent="0.35">
      <c r="A318" s="26" t="s">
        <v>314</v>
      </c>
      <c r="B318" s="19">
        <v>3521</v>
      </c>
      <c r="C318" s="20">
        <v>1058</v>
      </c>
      <c r="D318" s="20">
        <v>2076</v>
      </c>
      <c r="E318" s="21">
        <v>387</v>
      </c>
    </row>
    <row r="319" spans="1:5" x14ac:dyDescent="0.35">
      <c r="A319" s="26" t="s">
        <v>315</v>
      </c>
      <c r="B319" s="19">
        <v>1134</v>
      </c>
      <c r="C319" s="20">
        <v>407</v>
      </c>
      <c r="D319" s="20">
        <v>593</v>
      </c>
      <c r="E319" s="21">
        <v>134</v>
      </c>
    </row>
    <row r="320" spans="1:5" x14ac:dyDescent="0.35">
      <c r="A320" s="26" t="s">
        <v>316</v>
      </c>
      <c r="B320" s="19">
        <v>5299</v>
      </c>
      <c r="C320" s="20">
        <v>1861</v>
      </c>
      <c r="D320" s="20">
        <v>2883</v>
      </c>
      <c r="E320" s="21">
        <v>555</v>
      </c>
    </row>
    <row r="321" spans="1:5" x14ac:dyDescent="0.35">
      <c r="A321" s="26" t="s">
        <v>317</v>
      </c>
      <c r="B321" s="19">
        <v>2794</v>
      </c>
      <c r="C321" s="20">
        <v>821</v>
      </c>
      <c r="D321" s="20">
        <v>1618</v>
      </c>
      <c r="E321" s="21">
        <v>355</v>
      </c>
    </row>
    <row r="322" spans="1:5" x14ac:dyDescent="0.35">
      <c r="A322" s="26" t="s">
        <v>318</v>
      </c>
      <c r="B322" s="19">
        <v>2108</v>
      </c>
      <c r="C322" s="20">
        <v>686</v>
      </c>
      <c r="D322" s="20">
        <v>1200</v>
      </c>
      <c r="E322" s="21">
        <v>222</v>
      </c>
    </row>
    <row r="323" spans="1:5" x14ac:dyDescent="0.35">
      <c r="A323" s="26" t="s">
        <v>319</v>
      </c>
      <c r="B323" s="19">
        <v>15681</v>
      </c>
      <c r="C323" s="20">
        <v>3917</v>
      </c>
      <c r="D323" s="20">
        <v>9301</v>
      </c>
      <c r="E323" s="21">
        <v>2463</v>
      </c>
    </row>
    <row r="324" spans="1:5" x14ac:dyDescent="0.35">
      <c r="A324" s="26" t="s">
        <v>320</v>
      </c>
      <c r="B324" s="19">
        <v>3141</v>
      </c>
      <c r="C324" s="20">
        <v>1013</v>
      </c>
      <c r="D324" s="20">
        <v>1719</v>
      </c>
      <c r="E324" s="21">
        <v>409</v>
      </c>
    </row>
    <row r="325" spans="1:5" x14ac:dyDescent="0.35">
      <c r="A325" s="26" t="s">
        <v>321</v>
      </c>
      <c r="B325" s="19">
        <v>1482</v>
      </c>
      <c r="C325" s="20">
        <v>507</v>
      </c>
      <c r="D325" s="20">
        <v>804</v>
      </c>
      <c r="E325" s="21">
        <v>171</v>
      </c>
    </row>
    <row r="326" spans="1:5" x14ac:dyDescent="0.35">
      <c r="A326" s="26" t="s">
        <v>322</v>
      </c>
      <c r="B326" s="19">
        <v>3400</v>
      </c>
      <c r="C326" s="20">
        <v>1166</v>
      </c>
      <c r="D326" s="20">
        <v>1862</v>
      </c>
      <c r="E326" s="21">
        <v>372</v>
      </c>
    </row>
    <row r="327" spans="1:5" x14ac:dyDescent="0.35">
      <c r="A327" s="26" t="s">
        <v>323</v>
      </c>
      <c r="B327" s="19">
        <v>1952</v>
      </c>
      <c r="C327" s="20">
        <v>596</v>
      </c>
      <c r="D327" s="20">
        <v>1125</v>
      </c>
      <c r="E327" s="21">
        <v>231</v>
      </c>
    </row>
    <row r="328" spans="1:5" x14ac:dyDescent="0.35">
      <c r="A328" s="26" t="s">
        <v>324</v>
      </c>
      <c r="B328" s="19">
        <v>7522</v>
      </c>
      <c r="C328" s="20">
        <v>2254</v>
      </c>
      <c r="D328" s="20">
        <v>4428</v>
      </c>
      <c r="E328" s="21">
        <v>840</v>
      </c>
    </row>
    <row r="329" spans="1:5" x14ac:dyDescent="0.35">
      <c r="A329" s="26" t="s">
        <v>325</v>
      </c>
      <c r="B329" s="19">
        <v>5674</v>
      </c>
      <c r="C329" s="20">
        <v>1837</v>
      </c>
      <c r="D329" s="20">
        <v>3069</v>
      </c>
      <c r="E329" s="21">
        <v>768</v>
      </c>
    </row>
    <row r="330" spans="1:5" x14ac:dyDescent="0.35">
      <c r="A330" s="26" t="s">
        <v>326</v>
      </c>
      <c r="B330" s="19">
        <v>2577</v>
      </c>
      <c r="C330" s="20">
        <v>865</v>
      </c>
      <c r="D330" s="20">
        <v>1476</v>
      </c>
      <c r="E330" s="21">
        <v>236</v>
      </c>
    </row>
    <row r="331" spans="1:5" x14ac:dyDescent="0.35">
      <c r="A331" s="26" t="s">
        <v>327</v>
      </c>
      <c r="B331" s="19">
        <v>3271</v>
      </c>
      <c r="C331" s="20">
        <v>1111</v>
      </c>
      <c r="D331" s="20">
        <v>1833</v>
      </c>
      <c r="E331" s="21">
        <v>327</v>
      </c>
    </row>
    <row r="332" spans="1:5" ht="16" thickBot="1" x14ac:dyDescent="0.4">
      <c r="A332" s="27" t="s">
        <v>328</v>
      </c>
      <c r="B332" s="22">
        <v>1052</v>
      </c>
      <c r="C332" s="23">
        <v>337</v>
      </c>
      <c r="D332" s="23">
        <v>589</v>
      </c>
      <c r="E332" s="24">
        <v>126</v>
      </c>
    </row>
    <row r="333" spans="1:5" ht="16" thickBot="1" x14ac:dyDescent="0.4">
      <c r="A333" s="9" t="s">
        <v>20</v>
      </c>
      <c r="B333" s="13">
        <v>295384</v>
      </c>
      <c r="C333" s="14">
        <v>89525</v>
      </c>
      <c r="D333" s="14">
        <v>168016</v>
      </c>
      <c r="E333" s="15">
        <v>37843</v>
      </c>
    </row>
    <row r="334" spans="1:5" x14ac:dyDescent="0.35">
      <c r="A334" s="25" t="s">
        <v>329</v>
      </c>
      <c r="B334" s="16">
        <v>3466</v>
      </c>
      <c r="C334" s="17">
        <v>1138</v>
      </c>
      <c r="D334" s="17">
        <v>1945</v>
      </c>
      <c r="E334" s="18">
        <v>383</v>
      </c>
    </row>
    <row r="335" spans="1:5" x14ac:dyDescent="0.35">
      <c r="A335" s="26" t="s">
        <v>330</v>
      </c>
      <c r="B335" s="19">
        <v>4967</v>
      </c>
      <c r="C335" s="20">
        <v>1772</v>
      </c>
      <c r="D335" s="20">
        <v>2710</v>
      </c>
      <c r="E335" s="21">
        <v>485</v>
      </c>
    </row>
    <row r="336" spans="1:5" x14ac:dyDescent="0.35">
      <c r="A336" s="26" t="s">
        <v>331</v>
      </c>
      <c r="B336" s="19">
        <v>9957</v>
      </c>
      <c r="C336" s="20">
        <v>3516</v>
      </c>
      <c r="D336" s="20">
        <v>5381</v>
      </c>
      <c r="E336" s="21">
        <v>1060</v>
      </c>
    </row>
    <row r="337" spans="1:5" x14ac:dyDescent="0.35">
      <c r="A337" s="26" t="s">
        <v>332</v>
      </c>
      <c r="B337" s="19">
        <v>5434</v>
      </c>
      <c r="C337" s="20">
        <v>1736</v>
      </c>
      <c r="D337" s="20">
        <v>3155</v>
      </c>
      <c r="E337" s="21">
        <v>543</v>
      </c>
    </row>
    <row r="338" spans="1:5" x14ac:dyDescent="0.35">
      <c r="A338" s="26" t="s">
        <v>156</v>
      </c>
      <c r="B338" s="19">
        <v>3679</v>
      </c>
      <c r="C338" s="20">
        <v>1301</v>
      </c>
      <c r="D338" s="20">
        <v>1989</v>
      </c>
      <c r="E338" s="21">
        <v>389</v>
      </c>
    </row>
    <row r="339" spans="1:5" x14ac:dyDescent="0.35">
      <c r="A339" s="26" t="s">
        <v>333</v>
      </c>
      <c r="B339" s="19">
        <v>4967</v>
      </c>
      <c r="C339" s="20">
        <v>1675</v>
      </c>
      <c r="D339" s="20">
        <v>2745</v>
      </c>
      <c r="E339" s="21">
        <v>547</v>
      </c>
    </row>
    <row r="340" spans="1:5" x14ac:dyDescent="0.35">
      <c r="A340" s="26" t="s">
        <v>334</v>
      </c>
      <c r="B340" s="19">
        <v>4978</v>
      </c>
      <c r="C340" s="20">
        <v>1774</v>
      </c>
      <c r="D340" s="20">
        <v>2664</v>
      </c>
      <c r="E340" s="21">
        <v>540</v>
      </c>
    </row>
    <row r="341" spans="1:5" x14ac:dyDescent="0.35">
      <c r="A341" s="26" t="s">
        <v>335</v>
      </c>
      <c r="B341" s="19">
        <v>4521</v>
      </c>
      <c r="C341" s="20">
        <v>1539</v>
      </c>
      <c r="D341" s="20">
        <v>2459</v>
      </c>
      <c r="E341" s="21">
        <v>523</v>
      </c>
    </row>
    <row r="342" spans="1:5" x14ac:dyDescent="0.35">
      <c r="A342" s="26" t="s">
        <v>336</v>
      </c>
      <c r="B342" s="19">
        <v>4089</v>
      </c>
      <c r="C342" s="20">
        <v>1371</v>
      </c>
      <c r="D342" s="20">
        <v>2313</v>
      </c>
      <c r="E342" s="21">
        <v>405</v>
      </c>
    </row>
    <row r="343" spans="1:5" x14ac:dyDescent="0.35">
      <c r="A343" s="26" t="s">
        <v>337</v>
      </c>
      <c r="B343" s="19">
        <v>8599</v>
      </c>
      <c r="C343" s="20">
        <v>2456</v>
      </c>
      <c r="D343" s="20">
        <v>5362</v>
      </c>
      <c r="E343" s="21">
        <v>781</v>
      </c>
    </row>
    <row r="344" spans="1:5" x14ac:dyDescent="0.35">
      <c r="A344" s="26" t="s">
        <v>338</v>
      </c>
      <c r="B344" s="19">
        <v>5683</v>
      </c>
      <c r="C344" s="20">
        <v>1840</v>
      </c>
      <c r="D344" s="20">
        <v>3215</v>
      </c>
      <c r="E344" s="21">
        <v>628</v>
      </c>
    </row>
    <row r="345" spans="1:5" x14ac:dyDescent="0.35">
      <c r="A345" s="26" t="s">
        <v>339</v>
      </c>
      <c r="B345" s="19">
        <v>4908</v>
      </c>
      <c r="C345" s="20">
        <v>1699</v>
      </c>
      <c r="D345" s="20">
        <v>2632</v>
      </c>
      <c r="E345" s="21">
        <v>577</v>
      </c>
    </row>
    <row r="346" spans="1:5" x14ac:dyDescent="0.35">
      <c r="A346" s="26" t="s">
        <v>340</v>
      </c>
      <c r="B346" s="19">
        <v>4669</v>
      </c>
      <c r="C346" s="20">
        <v>1653</v>
      </c>
      <c r="D346" s="20">
        <v>2526</v>
      </c>
      <c r="E346" s="21">
        <v>490</v>
      </c>
    </row>
    <row r="347" spans="1:5" x14ac:dyDescent="0.35">
      <c r="A347" s="26" t="s">
        <v>341</v>
      </c>
      <c r="B347" s="19">
        <v>8250</v>
      </c>
      <c r="C347" s="20">
        <v>2338</v>
      </c>
      <c r="D347" s="20">
        <v>4664</v>
      </c>
      <c r="E347" s="21">
        <v>1248</v>
      </c>
    </row>
    <row r="348" spans="1:5" x14ac:dyDescent="0.35">
      <c r="A348" s="26" t="s">
        <v>342</v>
      </c>
      <c r="B348" s="19">
        <v>6005</v>
      </c>
      <c r="C348" s="20">
        <v>1654</v>
      </c>
      <c r="D348" s="20">
        <v>3542</v>
      </c>
      <c r="E348" s="21">
        <v>809</v>
      </c>
    </row>
    <row r="349" spans="1:5" x14ac:dyDescent="0.35">
      <c r="A349" s="26" t="s">
        <v>343</v>
      </c>
      <c r="B349" s="19">
        <v>6150</v>
      </c>
      <c r="C349" s="20">
        <v>1826</v>
      </c>
      <c r="D349" s="20">
        <v>3414</v>
      </c>
      <c r="E349" s="21">
        <v>910</v>
      </c>
    </row>
    <row r="350" spans="1:5" x14ac:dyDescent="0.35">
      <c r="A350" s="26" t="s">
        <v>344</v>
      </c>
      <c r="B350" s="19">
        <v>69308</v>
      </c>
      <c r="C350" s="20">
        <v>16618</v>
      </c>
      <c r="D350" s="20">
        <v>40624</v>
      </c>
      <c r="E350" s="21">
        <v>12066</v>
      </c>
    </row>
    <row r="351" spans="1:5" x14ac:dyDescent="0.35">
      <c r="A351" s="26" t="s">
        <v>345</v>
      </c>
      <c r="B351" s="19">
        <v>2657</v>
      </c>
      <c r="C351" s="20">
        <v>1041</v>
      </c>
      <c r="D351" s="20">
        <v>1353</v>
      </c>
      <c r="E351" s="21">
        <v>263</v>
      </c>
    </row>
    <row r="352" spans="1:5" x14ac:dyDescent="0.35">
      <c r="A352" s="26" t="s">
        <v>346</v>
      </c>
      <c r="B352" s="19">
        <v>5744</v>
      </c>
      <c r="C352" s="20">
        <v>2035</v>
      </c>
      <c r="D352" s="20">
        <v>3046</v>
      </c>
      <c r="E352" s="21">
        <v>663</v>
      </c>
    </row>
    <row r="353" spans="1:5" x14ac:dyDescent="0.35">
      <c r="A353" s="26" t="s">
        <v>347</v>
      </c>
      <c r="B353" s="19">
        <v>4375</v>
      </c>
      <c r="C353" s="20">
        <v>1662</v>
      </c>
      <c r="D353" s="20">
        <v>2198</v>
      </c>
      <c r="E353" s="21">
        <v>515</v>
      </c>
    </row>
    <row r="354" spans="1:5" x14ac:dyDescent="0.35">
      <c r="A354" s="26" t="s">
        <v>171</v>
      </c>
      <c r="B354" s="19">
        <v>12007</v>
      </c>
      <c r="C354" s="20">
        <v>3875</v>
      </c>
      <c r="D354" s="20">
        <v>6828</v>
      </c>
      <c r="E354" s="21">
        <v>1304</v>
      </c>
    </row>
    <row r="355" spans="1:5" x14ac:dyDescent="0.35">
      <c r="A355" s="26" t="s">
        <v>348</v>
      </c>
      <c r="B355" s="19">
        <v>4326</v>
      </c>
      <c r="C355" s="20">
        <v>1452</v>
      </c>
      <c r="D355" s="20">
        <v>2428</v>
      </c>
      <c r="E355" s="21">
        <v>446</v>
      </c>
    </row>
    <row r="356" spans="1:5" x14ac:dyDescent="0.35">
      <c r="A356" s="26" t="s">
        <v>349</v>
      </c>
      <c r="B356" s="19">
        <v>9047</v>
      </c>
      <c r="C356" s="20">
        <v>2721</v>
      </c>
      <c r="D356" s="20">
        <v>5318</v>
      </c>
      <c r="E356" s="21">
        <v>1008</v>
      </c>
    </row>
    <row r="357" spans="1:5" x14ac:dyDescent="0.35">
      <c r="A357" s="26" t="s">
        <v>350</v>
      </c>
      <c r="B357" s="19">
        <v>4163</v>
      </c>
      <c r="C357" s="20">
        <v>1489</v>
      </c>
      <c r="D357" s="20">
        <v>2207</v>
      </c>
      <c r="E357" s="21">
        <v>467</v>
      </c>
    </row>
    <row r="358" spans="1:5" x14ac:dyDescent="0.35">
      <c r="A358" s="26" t="s">
        <v>351</v>
      </c>
      <c r="B358" s="19">
        <v>45692</v>
      </c>
      <c r="C358" s="20">
        <v>13547</v>
      </c>
      <c r="D358" s="20">
        <v>26554</v>
      </c>
      <c r="E358" s="21">
        <v>5591</v>
      </c>
    </row>
    <row r="359" spans="1:5" x14ac:dyDescent="0.35">
      <c r="A359" s="26" t="s">
        <v>352</v>
      </c>
      <c r="B359" s="19">
        <v>3847</v>
      </c>
      <c r="C359" s="20">
        <v>1352</v>
      </c>
      <c r="D359" s="20">
        <v>2043</v>
      </c>
      <c r="E359" s="21">
        <v>452</v>
      </c>
    </row>
    <row r="360" spans="1:5" x14ac:dyDescent="0.35">
      <c r="A360" s="26" t="s">
        <v>353</v>
      </c>
      <c r="B360" s="19">
        <v>4164</v>
      </c>
      <c r="C360" s="20">
        <v>1126</v>
      </c>
      <c r="D360" s="20">
        <v>2636</v>
      </c>
      <c r="E360" s="21">
        <v>402</v>
      </c>
    </row>
    <row r="361" spans="1:5" x14ac:dyDescent="0.35">
      <c r="A361" s="26" t="s">
        <v>354</v>
      </c>
      <c r="B361" s="19">
        <v>6293</v>
      </c>
      <c r="C361" s="20">
        <v>2203</v>
      </c>
      <c r="D361" s="20">
        <v>3375</v>
      </c>
      <c r="E361" s="21">
        <v>715</v>
      </c>
    </row>
    <row r="362" spans="1:5" x14ac:dyDescent="0.35">
      <c r="A362" s="26" t="s">
        <v>44</v>
      </c>
      <c r="B362" s="19">
        <v>4563</v>
      </c>
      <c r="C362" s="20">
        <v>1585</v>
      </c>
      <c r="D362" s="20">
        <v>2453</v>
      </c>
      <c r="E362" s="21">
        <v>525</v>
      </c>
    </row>
    <row r="363" spans="1:5" x14ac:dyDescent="0.35">
      <c r="A363" s="26" t="s">
        <v>355</v>
      </c>
      <c r="B363" s="19">
        <v>4581</v>
      </c>
      <c r="C363" s="20">
        <v>1549</v>
      </c>
      <c r="D363" s="20">
        <v>2517</v>
      </c>
      <c r="E363" s="21">
        <v>515</v>
      </c>
    </row>
    <row r="364" spans="1:5" x14ac:dyDescent="0.35">
      <c r="A364" s="26" t="s">
        <v>356</v>
      </c>
      <c r="B364" s="19">
        <v>5371</v>
      </c>
      <c r="C364" s="20">
        <v>1700</v>
      </c>
      <c r="D364" s="20">
        <v>3135</v>
      </c>
      <c r="E364" s="21">
        <v>536</v>
      </c>
    </row>
    <row r="365" spans="1:5" x14ac:dyDescent="0.35">
      <c r="A365" s="26" t="s">
        <v>357</v>
      </c>
      <c r="B365" s="19">
        <v>4617</v>
      </c>
      <c r="C365" s="20">
        <v>1750</v>
      </c>
      <c r="D365" s="20">
        <v>2418</v>
      </c>
      <c r="E365" s="21">
        <v>449</v>
      </c>
    </row>
    <row r="366" spans="1:5" x14ac:dyDescent="0.35">
      <c r="A366" s="26" t="s">
        <v>358</v>
      </c>
      <c r="B366" s="19">
        <v>4430</v>
      </c>
      <c r="C366" s="20">
        <v>1633</v>
      </c>
      <c r="D366" s="20">
        <v>2302</v>
      </c>
      <c r="E366" s="21">
        <v>495</v>
      </c>
    </row>
    <row r="367" spans="1:5" x14ac:dyDescent="0.35">
      <c r="A367" s="26" t="s">
        <v>359</v>
      </c>
      <c r="B367" s="19">
        <v>5922</v>
      </c>
      <c r="C367" s="20">
        <v>1709</v>
      </c>
      <c r="D367" s="20">
        <v>3567</v>
      </c>
      <c r="E367" s="21">
        <v>646</v>
      </c>
    </row>
    <row r="368" spans="1:5" ht="16" thickBot="1" x14ac:dyDescent="0.4">
      <c r="A368" s="27" t="s">
        <v>360</v>
      </c>
      <c r="B368" s="22">
        <v>3955</v>
      </c>
      <c r="C368" s="23">
        <v>1190</v>
      </c>
      <c r="D368" s="23">
        <v>2298</v>
      </c>
      <c r="E368" s="24">
        <v>467</v>
      </c>
    </row>
    <row r="369" spans="1:5" ht="16" thickBot="1" x14ac:dyDescent="0.4">
      <c r="A369" s="9" t="s">
        <v>21</v>
      </c>
      <c r="B369" s="13">
        <v>130215</v>
      </c>
      <c r="C369" s="14">
        <v>38303</v>
      </c>
      <c r="D369" s="14">
        <v>76874</v>
      </c>
      <c r="E369" s="15">
        <v>15038</v>
      </c>
    </row>
    <row r="370" spans="1:5" x14ac:dyDescent="0.35">
      <c r="A370" s="25" t="s">
        <v>361</v>
      </c>
      <c r="B370" s="16">
        <v>2475</v>
      </c>
      <c r="C370" s="17">
        <v>744</v>
      </c>
      <c r="D370" s="17">
        <v>1448</v>
      </c>
      <c r="E370" s="18">
        <v>283</v>
      </c>
    </row>
    <row r="371" spans="1:5" x14ac:dyDescent="0.35">
      <c r="A371" s="26" t="s">
        <v>362</v>
      </c>
      <c r="B371" s="19">
        <v>2478</v>
      </c>
      <c r="C371" s="20">
        <v>739</v>
      </c>
      <c r="D371" s="20">
        <v>1454</v>
      </c>
      <c r="E371" s="21">
        <v>285</v>
      </c>
    </row>
    <row r="372" spans="1:5" x14ac:dyDescent="0.35">
      <c r="A372" s="26" t="s">
        <v>363</v>
      </c>
      <c r="B372" s="19">
        <v>3013</v>
      </c>
      <c r="C372" s="20">
        <v>956</v>
      </c>
      <c r="D372" s="20">
        <v>1761</v>
      </c>
      <c r="E372" s="21">
        <v>296</v>
      </c>
    </row>
    <row r="373" spans="1:5" x14ac:dyDescent="0.35">
      <c r="A373" s="26" t="s">
        <v>364</v>
      </c>
      <c r="B373" s="19">
        <v>5841</v>
      </c>
      <c r="C373" s="20">
        <v>1879</v>
      </c>
      <c r="D373" s="20">
        <v>3375</v>
      </c>
      <c r="E373" s="21">
        <v>587</v>
      </c>
    </row>
    <row r="374" spans="1:5" x14ac:dyDescent="0.35">
      <c r="A374" s="26" t="s">
        <v>365</v>
      </c>
      <c r="B374" s="19">
        <v>4348</v>
      </c>
      <c r="C374" s="20">
        <v>1575</v>
      </c>
      <c r="D374" s="20">
        <v>2397</v>
      </c>
      <c r="E374" s="21">
        <v>376</v>
      </c>
    </row>
    <row r="375" spans="1:5" x14ac:dyDescent="0.35">
      <c r="A375" s="26" t="s">
        <v>366</v>
      </c>
      <c r="B375" s="19">
        <v>5124</v>
      </c>
      <c r="C375" s="20">
        <v>1556</v>
      </c>
      <c r="D375" s="20">
        <v>3049</v>
      </c>
      <c r="E375" s="21">
        <v>519</v>
      </c>
    </row>
    <row r="376" spans="1:5" x14ac:dyDescent="0.35">
      <c r="A376" s="26" t="s">
        <v>367</v>
      </c>
      <c r="B376" s="19">
        <v>3693</v>
      </c>
      <c r="C376" s="20">
        <v>1264</v>
      </c>
      <c r="D376" s="20">
        <v>2080</v>
      </c>
      <c r="E376" s="21">
        <v>349</v>
      </c>
    </row>
    <row r="377" spans="1:5" x14ac:dyDescent="0.35">
      <c r="A377" s="26" t="s">
        <v>368</v>
      </c>
      <c r="B377" s="19">
        <v>7411</v>
      </c>
      <c r="C377" s="20">
        <v>2293</v>
      </c>
      <c r="D377" s="20">
        <v>4338</v>
      </c>
      <c r="E377" s="21">
        <v>780</v>
      </c>
    </row>
    <row r="378" spans="1:5" x14ac:dyDescent="0.35">
      <c r="A378" s="26" t="s">
        <v>369</v>
      </c>
      <c r="B378" s="19">
        <v>4575</v>
      </c>
      <c r="C378" s="20">
        <v>1474</v>
      </c>
      <c r="D378" s="20">
        <v>2667</v>
      </c>
      <c r="E378" s="21">
        <v>434</v>
      </c>
    </row>
    <row r="379" spans="1:5" x14ac:dyDescent="0.35">
      <c r="A379" s="26" t="s">
        <v>370</v>
      </c>
      <c r="B379" s="19">
        <v>1891</v>
      </c>
      <c r="C379" s="20">
        <v>482</v>
      </c>
      <c r="D379" s="20">
        <v>1093</v>
      </c>
      <c r="E379" s="21">
        <v>316</v>
      </c>
    </row>
    <row r="380" spans="1:5" x14ac:dyDescent="0.35">
      <c r="A380" s="26" t="s">
        <v>371</v>
      </c>
      <c r="B380" s="19">
        <v>9946</v>
      </c>
      <c r="C380" s="20">
        <v>2731</v>
      </c>
      <c r="D380" s="20">
        <v>5915</v>
      </c>
      <c r="E380" s="21">
        <v>1300</v>
      </c>
    </row>
    <row r="381" spans="1:5" x14ac:dyDescent="0.35">
      <c r="A381" s="26" t="s">
        <v>372</v>
      </c>
      <c r="B381" s="19">
        <v>41336</v>
      </c>
      <c r="C381" s="20">
        <v>10792</v>
      </c>
      <c r="D381" s="20">
        <v>24753</v>
      </c>
      <c r="E381" s="21">
        <v>5791</v>
      </c>
    </row>
    <row r="382" spans="1:5" x14ac:dyDescent="0.35">
      <c r="A382" s="26" t="s">
        <v>373</v>
      </c>
      <c r="B382" s="19">
        <v>3563</v>
      </c>
      <c r="C382" s="20">
        <v>1205</v>
      </c>
      <c r="D382" s="20">
        <v>2012</v>
      </c>
      <c r="E382" s="21">
        <v>346</v>
      </c>
    </row>
    <row r="383" spans="1:5" x14ac:dyDescent="0.35">
      <c r="A383" s="26" t="s">
        <v>374</v>
      </c>
      <c r="B383" s="19">
        <v>4003</v>
      </c>
      <c r="C383" s="20">
        <v>1318</v>
      </c>
      <c r="D383" s="20">
        <v>2288</v>
      </c>
      <c r="E383" s="21">
        <v>397</v>
      </c>
    </row>
    <row r="384" spans="1:5" x14ac:dyDescent="0.35">
      <c r="A384" s="26" t="s">
        <v>375</v>
      </c>
      <c r="B384" s="19">
        <v>7974</v>
      </c>
      <c r="C384" s="20">
        <v>2250</v>
      </c>
      <c r="D384" s="20">
        <v>5056</v>
      </c>
      <c r="E384" s="21">
        <v>668</v>
      </c>
    </row>
    <row r="385" spans="1:5" x14ac:dyDescent="0.35">
      <c r="A385" s="26" t="s">
        <v>376</v>
      </c>
      <c r="B385" s="19">
        <v>2225</v>
      </c>
      <c r="C385" s="20">
        <v>615</v>
      </c>
      <c r="D385" s="20">
        <v>1390</v>
      </c>
      <c r="E385" s="21">
        <v>220</v>
      </c>
    </row>
    <row r="386" spans="1:5" x14ac:dyDescent="0.35">
      <c r="A386" s="26" t="s">
        <v>377</v>
      </c>
      <c r="B386" s="19">
        <v>3468</v>
      </c>
      <c r="C386" s="20">
        <v>1122</v>
      </c>
      <c r="D386" s="20">
        <v>1973</v>
      </c>
      <c r="E386" s="21">
        <v>373</v>
      </c>
    </row>
    <row r="387" spans="1:5" x14ac:dyDescent="0.35">
      <c r="A387" s="26" t="s">
        <v>378</v>
      </c>
      <c r="B387" s="19">
        <v>7418</v>
      </c>
      <c r="C387" s="20">
        <v>2317</v>
      </c>
      <c r="D387" s="20">
        <v>4420</v>
      </c>
      <c r="E387" s="21">
        <v>681</v>
      </c>
    </row>
    <row r="388" spans="1:5" x14ac:dyDescent="0.35">
      <c r="A388" s="26" t="s">
        <v>379</v>
      </c>
      <c r="B388" s="19">
        <v>4177</v>
      </c>
      <c r="C388" s="20">
        <v>1281</v>
      </c>
      <c r="D388" s="20">
        <v>2402</v>
      </c>
      <c r="E388" s="21">
        <v>494</v>
      </c>
    </row>
    <row r="389" spans="1:5" x14ac:dyDescent="0.35">
      <c r="A389" s="26" t="s">
        <v>380</v>
      </c>
      <c r="B389" s="19">
        <v>2439</v>
      </c>
      <c r="C389" s="20">
        <v>738</v>
      </c>
      <c r="D389" s="20">
        <v>1443</v>
      </c>
      <c r="E389" s="21">
        <v>258</v>
      </c>
    </row>
    <row r="390" spans="1:5" x14ac:dyDescent="0.35">
      <c r="A390" s="27" t="s">
        <v>381</v>
      </c>
      <c r="B390" s="22">
        <v>2817</v>
      </c>
      <c r="C390" s="23">
        <v>972</v>
      </c>
      <c r="D390" s="23">
        <v>1560</v>
      </c>
      <c r="E390" s="24">
        <v>285</v>
      </c>
    </row>
    <row r="391" spans="1:5" ht="17.25" hidden="1" customHeight="1" x14ac:dyDescent="0.35">
      <c r="A391" s="32"/>
      <c r="B391" s="34">
        <v>33334</v>
      </c>
      <c r="C391" s="36">
        <v>50376</v>
      </c>
      <c r="D391" s="36">
        <v>13246</v>
      </c>
      <c r="E391" s="38">
        <v>96956</v>
      </c>
    </row>
    <row r="392" spans="1:5" ht="17.25" hidden="1" customHeight="1" x14ac:dyDescent="0.35">
      <c r="A392" s="32"/>
      <c r="B392" s="34">
        <v>1314</v>
      </c>
      <c r="C392" s="36">
        <v>1241</v>
      </c>
      <c r="D392" s="36">
        <v>5150</v>
      </c>
      <c r="E392" s="38">
        <v>7705</v>
      </c>
    </row>
    <row r="393" spans="1:5" ht="17.25" hidden="1" customHeight="1" x14ac:dyDescent="0.35">
      <c r="A393" s="32"/>
      <c r="B393" s="34">
        <v>1314</v>
      </c>
      <c r="C393" s="36">
        <v>1241</v>
      </c>
      <c r="D393" s="36">
        <v>5150</v>
      </c>
      <c r="E393" s="38">
        <v>7705</v>
      </c>
    </row>
    <row r="394" spans="1:5" s="3" customFormat="1" ht="15.75" hidden="1" customHeight="1" x14ac:dyDescent="0.25">
      <c r="A394" s="33"/>
      <c r="B394" s="35">
        <v>723439</v>
      </c>
      <c r="C394" s="37">
        <v>1116481</v>
      </c>
      <c r="D394" s="37">
        <v>351255</v>
      </c>
      <c r="E394" s="39">
        <v>2191175</v>
      </c>
    </row>
    <row r="395" spans="1:5" ht="15.75" hidden="1" customHeight="1" x14ac:dyDescent="0.35">
      <c r="A395" s="31"/>
      <c r="B395" s="31"/>
      <c r="C395" s="31"/>
      <c r="D395" s="31"/>
      <c r="E395" s="31"/>
    </row>
    <row r="396" spans="1:5" ht="15.75" hidden="1" customHeight="1" x14ac:dyDescent="0.35">
      <c r="A396" s="31"/>
      <c r="B396" s="31"/>
      <c r="C396" s="31"/>
      <c r="D396" s="31"/>
      <c r="E396" s="31"/>
    </row>
    <row r="397" spans="1:5" ht="15.75" hidden="1" customHeight="1" x14ac:dyDescent="0.35">
      <c r="A397" s="1"/>
      <c r="B397" s="1"/>
      <c r="C397" s="1"/>
      <c r="D397" s="1"/>
      <c r="E397" s="1"/>
    </row>
    <row r="398" spans="1:5" ht="15.75" hidden="1" customHeight="1" x14ac:dyDescent="0.35">
      <c r="A398" s="1"/>
      <c r="B398" s="1"/>
      <c r="C398" s="1"/>
      <c r="D398" s="1"/>
      <c r="E398" s="1"/>
    </row>
  </sheetData>
  <conditionalFormatting sqref="A96 A6 A184 A197 A222 A330 A366 A295 A310 A258 A238">
    <cfRule type="cellIs" dxfId="7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ubezpieczeniu zdrowotnym według województw i powiatów oraz statusu płatnika składek - stan na 30 września 2023 r.</dc:title>
  <dc:creator>ZUS</dc:creator>
  <cp:keywords>ZUS, Aktywni płatnicy składek</cp:keywords>
  <cp:lastModifiedBy>Cieśla, Joanna</cp:lastModifiedBy>
  <cp:lastPrinted>2021-09-30T06:55:17Z</cp:lastPrinted>
  <dcterms:created xsi:type="dcterms:W3CDTF">2017-09-20T05:28:32Z</dcterms:created>
  <dcterms:modified xsi:type="dcterms:W3CDTF">2023-12-19T12:39:52Z</dcterms:modified>
  <cp:category>Aktywni płatnicy składek</cp:category>
</cp:coreProperties>
</file>